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ustomProperty1.bin" ContentType="application/vnd.openxmlformats-officedocument.spreadsheetml.customProperty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50" windowWidth="24915" windowHeight="12075" activeTab="1"/>
  </bookViews>
  <sheets>
    <sheet name="Pre-Datas" sheetId="6" r:id="rId1"/>
    <sheet name="Sla" sheetId="4" r:id="rId2"/>
    <sheet name="Classified as UnClassified" sheetId="3" state="hidden" r:id="rId3"/>
    <sheet name="xl_DCF_History" sheetId="2" state="veryHidden" r:id="rId4"/>
  </sheets>
  <calcPr calcId="124519"/>
</workbook>
</file>

<file path=xl/calcChain.xml><?xml version="1.0" encoding="utf-8"?>
<calcChain xmlns="http://schemas.openxmlformats.org/spreadsheetml/2006/main">
  <c r="B2" i="6"/>
  <c r="K19"/>
  <c r="K18"/>
  <c r="K17"/>
  <c r="K16"/>
  <c r="K15"/>
  <c r="K14"/>
  <c r="K13"/>
  <c r="K12"/>
  <c r="K11"/>
  <c r="K10"/>
  <c r="K9"/>
  <c r="K8"/>
  <c r="K7"/>
  <c r="K6"/>
  <c r="K5"/>
  <c r="K4"/>
  <c r="K3"/>
  <c r="F17"/>
  <c r="F16"/>
  <c r="F15"/>
  <c r="F14"/>
  <c r="F13"/>
  <c r="F12"/>
  <c r="F11"/>
  <c r="F10"/>
  <c r="F9"/>
  <c r="F8"/>
  <c r="F7"/>
  <c r="F6"/>
  <c r="F5"/>
  <c r="F4"/>
  <c r="F3"/>
  <c r="B4"/>
  <c r="C4"/>
  <c r="B5"/>
  <c r="C5"/>
  <c r="B6"/>
  <c r="C6"/>
  <c r="B7"/>
  <c r="C7"/>
  <c r="B8"/>
  <c r="C8"/>
  <c r="B9"/>
  <c r="C9"/>
  <c r="B10"/>
  <c r="C10"/>
  <c r="B11"/>
  <c r="C11"/>
  <c r="C3"/>
  <c r="B3"/>
  <c r="K2"/>
  <c r="F2" l="1"/>
  <c r="D2"/>
  <c r="C2"/>
</calcChain>
</file>

<file path=xl/sharedStrings.xml><?xml version="1.0" encoding="utf-8"?>
<sst xmlns="http://schemas.openxmlformats.org/spreadsheetml/2006/main" count="610" uniqueCount="105">
  <si>
    <t>*** Wafer History Report ***</t>
  </si>
  <si>
    <t>** Report Period **</t>
  </si>
  <si>
    <t>** System Model Information **</t>
  </si>
  <si>
    <t>Equipment Name</t>
  </si>
  <si>
    <t>Model Name</t>
  </si>
  <si>
    <t>SK-2000</t>
  </si>
  <si>
    <t>Serial Number</t>
  </si>
  <si>
    <t>700101520A</t>
  </si>
  <si>
    <t>DNS Version</t>
  </si>
  <si>
    <t>SK2000  B33D000</t>
  </si>
  <si>
    <t>Created Date</t>
  </si>
  <si>
    <t>** Wafer History **</t>
  </si>
  <si>
    <t>No</t>
  </si>
  <si>
    <t>Stage</t>
  </si>
  <si>
    <t>Slot</t>
  </si>
  <si>
    <t>Carrier Id</t>
  </si>
  <si>
    <t>ControlJob Id</t>
  </si>
  <si>
    <t>ProcessJob Id</t>
  </si>
  <si>
    <t>U25</t>
  </si>
  <si>
    <t>U4</t>
  </si>
  <si>
    <t>U44</t>
  </si>
  <si>
    <t xml:space="preserve"> 1:ID(U1)</t>
  </si>
  <si>
    <t>U18</t>
  </si>
  <si>
    <t>U39</t>
  </si>
  <si>
    <t>21:IF-A(U21)</t>
  </si>
  <si>
    <t>U28</t>
  </si>
  <si>
    <t>U27</t>
  </si>
  <si>
    <t>U10</t>
  </si>
  <si>
    <t>U35</t>
  </si>
  <si>
    <t>22:IF-B(U22)</t>
  </si>
  <si>
    <t>U36</t>
  </si>
  <si>
    <t>U16</t>
  </si>
  <si>
    <t>U31</t>
  </si>
  <si>
    <t>U11</t>
  </si>
  <si>
    <t>U24</t>
  </si>
  <si>
    <t>U5</t>
  </si>
  <si>
    <t>U43</t>
  </si>
  <si>
    <t>U12</t>
  </si>
  <si>
    <t>U42</t>
  </si>
  <si>
    <t>U26</t>
  </si>
  <si>
    <t>U17</t>
  </si>
  <si>
    <t>U29</t>
  </si>
  <si>
    <t>U33</t>
  </si>
  <si>
    <t>U19</t>
  </si>
  <si>
    <t>U34</t>
  </si>
  <si>
    <t>U14</t>
  </si>
  <si>
    <t>U6</t>
  </si>
  <si>
    <t>U47</t>
  </si>
  <si>
    <t>U15</t>
  </si>
  <si>
    <t>U20</t>
  </si>
  <si>
    <t>U7</t>
  </si>
  <si>
    <t>U3</t>
  </si>
  <si>
    <t>U30</t>
  </si>
  <si>
    <t>U45</t>
  </si>
  <si>
    <t>U46</t>
  </si>
  <si>
    <t>U37</t>
  </si>
  <si>
    <t>U38</t>
  </si>
  <si>
    <t>U8</t>
  </si>
  <si>
    <t>U9</t>
  </si>
  <si>
    <t>U13</t>
  </si>
  <si>
    <t>Flow</t>
  </si>
  <si>
    <t>Start time</t>
  </si>
  <si>
    <t>End time</t>
  </si>
  <si>
    <t>Time when the unit received the wafer</t>
  </si>
  <si>
    <t>Time when the unit started prcessing of a wafer</t>
  </si>
  <si>
    <t>Time when the unit completed processing of a wafer</t>
  </si>
  <si>
    <t>Time when the unit took out the wafer</t>
  </si>
  <si>
    <t>Processing time</t>
  </si>
  <si>
    <t>Time when the unit maintained the wafer</t>
  </si>
  <si>
    <t>###########################2014/05/09###########################</t>
  </si>
  <si>
    <t>CID0100</t>
  </si>
  <si>
    <t>CJID0092</t>
  </si>
  <si>
    <t>PRID0120</t>
  </si>
  <si>
    <t>CID0101</t>
  </si>
  <si>
    <t>CJID0093</t>
  </si>
  <si>
    <t>PRID0121</t>
  </si>
  <si>
    <t>CID0102</t>
  </si>
  <si>
    <t>CJID0094</t>
  </si>
  <si>
    <t>PRID0122</t>
  </si>
  <si>
    <t>###########################2014/05/10###########################</t>
  </si>
  <si>
    <t>CLINAME</t>
  </si>
  <si>
    <t>DATETIME</t>
  </si>
  <si>
    <t>DONEBY</t>
  </si>
  <si>
    <t>IPADDRESS</t>
  </si>
  <si>
    <t>APPVER</t>
  </si>
  <si>
    <t>RANDOM</t>
  </si>
  <si>
    <t>CHECKSUM</t>
  </si>
  <si>
    <t>ཡེཏླྀ཭ཿཿཱཱཱིུུ཰</t>
  </si>
  <si>
    <t>ཁ༻༽༼༻༾༼༽ཀ༬༬༽༼ཆ༾ཁཌྷཙ༬༴ནཙའ༷༾ཆ༼༵</t>
  </si>
  <si>
    <t>ཟའཨཐ཭ཱཱེུླྀ༬ཱིཾཱུཹ཭ཱྀ཰</t>
  </si>
  <si>
    <t>ཞཛཡ༼ཀ༾ཅ༽</t>
  </si>
  <si>
    <t>ཀ༺༼༺༾༺༼</t>
  </si>
  <si>
    <t>ཀགྷངང</t>
  </si>
  <si>
    <t>DATE_PROC</t>
  </si>
  <si>
    <t>DATE_TIME</t>
  </si>
  <si>
    <t>LOT_ID</t>
  </si>
  <si>
    <t>SLOT_ID</t>
  </si>
  <si>
    <t>EQUIPMENT</t>
  </si>
  <si>
    <t>CHAMBER</t>
  </si>
  <si>
    <t>RECIPE</t>
  </si>
  <si>
    <t>Etc….</t>
  </si>
  <si>
    <r>
      <rPr>
        <sz val="11"/>
        <color theme="1"/>
        <rFont val="Calibri"/>
        <family val="2"/>
        <scheme val="minor"/>
      </rPr>
      <t>2014/05/09_00:13:34 - 2014/05/10_05:18:24</t>
    </r>
  </si>
  <si>
    <r>
      <t>►Changement de Date Proc change SLA!  A2252   non fixe  tjrs encadré par   ######</t>
    </r>
    <r>
      <rPr>
        <b/>
        <sz val="11"/>
        <color rgb="FFFF0000"/>
        <rFont val="Calibri"/>
        <family val="2"/>
        <scheme val="minor"/>
      </rPr>
      <t xml:space="preserve"> xx/xx/xxxx</t>
    </r>
    <r>
      <rPr>
        <b/>
        <sz val="11"/>
        <color rgb="FF002060"/>
        <rFont val="Calibri"/>
        <family val="2"/>
        <scheme val="minor"/>
      </rPr>
      <t>#######</t>
    </r>
  </si>
  <si>
    <t>►Date Time évolue à chaque changement de LOT_ID</t>
  </si>
  <si>
    <t>laisser Vide</t>
  </si>
</sst>
</file>

<file path=xl/styles.xml><?xml version="1.0" encoding="utf-8"?>
<styleSheet xmlns="http://schemas.openxmlformats.org/spreadsheetml/2006/main">
  <numFmts count="1">
    <numFmt numFmtId="0" formatCode="[$-F400]h:mm:ss\ AM/PM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8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1">
    <xf numFmtId="0" fontId="0" fillId="0" borderId="0" xfId="0"/>
    <xf numFmtId="0" fontId="0" fillId="33" borderId="0" xfId="0" applyFill="1"/>
    <xf numFmtId="0" fontId="0" fillId="34" borderId="0" xfId="0" applyFill="1"/>
    <xf numFmtId="21" fontId="0" fillId="34" borderId="0" xfId="0" applyNumberFormat="1" applyFill="1"/>
    <xf numFmtId="0" fontId="0" fillId="0" borderId="0" xfId="0" applyFill="1"/>
    <xf numFmtId="21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14" fontId="14" fillId="0" borderId="0" xfId="0" applyNumberFormat="1" applyFont="1"/>
    <xf numFmtId="0" fontId="14" fillId="0" borderId="0" xfId="0" applyNumberFormat="1" applyFont="1"/>
    <xf numFmtId="0" fontId="14" fillId="0" borderId="0" xfId="0" applyFont="1"/>
    <xf numFmtId="0" fontId="0" fillId="35" borderId="0" xfId="0" applyFill="1"/>
    <xf numFmtId="21" fontId="14" fillId="34" borderId="0" xfId="0" applyNumberFormat="1" applyFont="1" applyFill="1"/>
    <xf numFmtId="0" fontId="0" fillId="0" borderId="0" xfId="0" applyFont="1" applyFill="1"/>
    <xf numFmtId="0" fontId="0" fillId="36" borderId="0" xfId="0" applyFill="1"/>
    <xf numFmtId="21" fontId="0" fillId="36" borderId="0" xfId="0" applyNumberFormat="1" applyFill="1"/>
    <xf numFmtId="0" fontId="14" fillId="34" borderId="0" xfId="0" applyFont="1" applyFill="1"/>
    <xf numFmtId="14" fontId="14" fillId="0" borderId="0" xfId="42" applyNumberFormat="1" applyFont="1"/>
    <xf numFmtId="0" fontId="14" fillId="0" borderId="0" xfId="42" applyNumberFormat="1" applyFont="1"/>
    <xf numFmtId="0" fontId="14" fillId="0" borderId="0" xfId="42" applyFont="1"/>
    <xf numFmtId="0" fontId="18" fillId="0" borderId="0" xfId="0" applyFont="1"/>
    <xf numFmtId="0" fontId="18" fillId="0" borderId="0" xfId="0" applyFont="1" applyFill="1"/>
    <xf numFmtId="21" fontId="19" fillId="0" borderId="0" xfId="0" applyNumberFormat="1" applyFont="1" applyFill="1"/>
    <xf numFmtId="14" fontId="18" fillId="0" borderId="0" xfId="42" applyNumberFormat="1" applyFont="1"/>
    <xf numFmtId="0" fontId="18" fillId="0" borderId="0" xfId="42" applyNumberFormat="1" applyFont="1"/>
    <xf numFmtId="0" fontId="18" fillId="0" borderId="0" xfId="42" applyFont="1"/>
    <xf numFmtId="14" fontId="20" fillId="0" borderId="0" xfId="42" applyNumberFormat="1" applyFont="1"/>
    <xf numFmtId="0" fontId="20" fillId="0" borderId="0" xfId="0" applyFont="1"/>
    <xf numFmtId="0" fontId="14" fillId="0" borderId="0" xfId="0" applyFont="1" applyFill="1"/>
    <xf numFmtId="0" fontId="0" fillId="0" borderId="0" xfId="0" applyNumberFormat="1" applyAlignment="1">
      <alignment horizontal="center"/>
    </xf>
    <xf numFmtId="0" fontId="14" fillId="0" borderId="0" xfId="0" applyNumberFormat="1" applyFont="1"/>
    <xf numFmtId="0" fontId="18" fillId="0" borderId="0" xfId="0" applyNumberFormat="1" applyFont="1"/>
    <xf numFmtId="0" fontId="0" fillId="0" borderId="0" xfId="0" applyNumberFormat="1"/>
    <xf numFmtId="0" fontId="0" fillId="0" borderId="0" xfId="0" applyNumberFormat="1" applyFill="1"/>
    <xf numFmtId="0" fontId="0" fillId="35" borderId="0" xfId="0" applyNumberFormat="1" applyFill="1"/>
    <xf numFmtId="0" fontId="14" fillId="33" borderId="0" xfId="0" applyNumberFormat="1" applyFont="1" applyFill="1"/>
    <xf numFmtId="0" fontId="19" fillId="0" borderId="0" xfId="0" applyNumberFormat="1" applyFont="1" applyFill="1"/>
    <xf numFmtId="0" fontId="0" fillId="33" borderId="0" xfId="0" applyNumberFormat="1" applyFill="1"/>
    <xf numFmtId="0" fontId="14" fillId="36" borderId="0" xfId="0" applyNumberFormat="1" applyFont="1" applyFill="1"/>
    <xf numFmtId="0" fontId="19" fillId="0" borderId="0" xfId="0" applyNumberFormat="1" applyFont="1"/>
  </cellXfs>
  <cellStyles count="84">
    <cellStyle name="20 % - Accent1" xfId="19" builtinId="30" customBuiltin="1"/>
    <cellStyle name="20 % - Accent1 2" xfId="61"/>
    <cellStyle name="20 % - Accent2" xfId="23" builtinId="34" customBuiltin="1"/>
    <cellStyle name="20 % - Accent2 2" xfId="65"/>
    <cellStyle name="20 % - Accent3" xfId="27" builtinId="38" customBuiltin="1"/>
    <cellStyle name="20 % - Accent3 2" xfId="69"/>
    <cellStyle name="20 % - Accent4" xfId="31" builtinId="42" customBuiltin="1"/>
    <cellStyle name="20 % - Accent4 2" xfId="73"/>
    <cellStyle name="20 % - Accent5" xfId="35" builtinId="46" customBuiltin="1"/>
    <cellStyle name="20 % - Accent5 2" xfId="77"/>
    <cellStyle name="20 % - Accent6" xfId="39" builtinId="50" customBuiltin="1"/>
    <cellStyle name="20 % - Accent6 2" xfId="81"/>
    <cellStyle name="40 % - Accent1" xfId="20" builtinId="31" customBuiltin="1"/>
    <cellStyle name="40 % - Accent1 2" xfId="62"/>
    <cellStyle name="40 % - Accent2" xfId="24" builtinId="35" customBuiltin="1"/>
    <cellStyle name="40 % - Accent2 2" xfId="66"/>
    <cellStyle name="40 % - Accent3" xfId="28" builtinId="39" customBuiltin="1"/>
    <cellStyle name="40 % - Accent3 2" xfId="70"/>
    <cellStyle name="40 % - Accent4" xfId="32" builtinId="43" customBuiltin="1"/>
    <cellStyle name="40 % - Accent4 2" xfId="74"/>
    <cellStyle name="40 % - Accent5" xfId="36" builtinId="47" customBuiltin="1"/>
    <cellStyle name="40 % - Accent5 2" xfId="78"/>
    <cellStyle name="40 % - Accent6" xfId="40" builtinId="51" customBuiltin="1"/>
    <cellStyle name="40 % - Accent6 2" xfId="82"/>
    <cellStyle name="60 % - Accent1" xfId="21" builtinId="32" customBuiltin="1"/>
    <cellStyle name="60 % - Accent1 2" xfId="63"/>
    <cellStyle name="60 % - Accent2" xfId="25" builtinId="36" customBuiltin="1"/>
    <cellStyle name="60 % - Accent2 2" xfId="67"/>
    <cellStyle name="60 % - Accent3" xfId="29" builtinId="40" customBuiltin="1"/>
    <cellStyle name="60 % - Accent3 2" xfId="71"/>
    <cellStyle name="60 % - Accent4" xfId="33" builtinId="44" customBuiltin="1"/>
    <cellStyle name="60 % - Accent4 2" xfId="75"/>
    <cellStyle name="60 % - Accent5" xfId="37" builtinId="48" customBuiltin="1"/>
    <cellStyle name="60 % - Accent5 2" xfId="79"/>
    <cellStyle name="60 % - Accent6" xfId="41" builtinId="52" customBuiltin="1"/>
    <cellStyle name="60 % - Accent6 2" xfId="83"/>
    <cellStyle name="Accent1" xfId="18" builtinId="29" customBuiltin="1"/>
    <cellStyle name="Accent1 2" xfId="60"/>
    <cellStyle name="Accent2" xfId="22" builtinId="33" customBuiltin="1"/>
    <cellStyle name="Accent2 2" xfId="64"/>
    <cellStyle name="Accent3" xfId="26" builtinId="37" customBuiltin="1"/>
    <cellStyle name="Accent3 2" xfId="68"/>
    <cellStyle name="Accent4" xfId="30" builtinId="41" customBuiltin="1"/>
    <cellStyle name="Accent4 2" xfId="72"/>
    <cellStyle name="Accent5" xfId="34" builtinId="45" customBuiltin="1"/>
    <cellStyle name="Accent5 2" xfId="76"/>
    <cellStyle name="Accent6" xfId="38" builtinId="49" customBuiltin="1"/>
    <cellStyle name="Accent6 2" xfId="80"/>
    <cellStyle name="Avertissement" xfId="14" builtinId="11" customBuiltin="1"/>
    <cellStyle name="Avertissement 2" xfId="56"/>
    <cellStyle name="Calcul" xfId="11" builtinId="22" customBuiltin="1"/>
    <cellStyle name="Calcul 2" xfId="53"/>
    <cellStyle name="Cellule liée" xfId="12" builtinId="24" customBuiltin="1"/>
    <cellStyle name="Cellule liée 2" xfId="54"/>
    <cellStyle name="Commentaire" xfId="15" builtinId="10" customBuiltin="1"/>
    <cellStyle name="Commentaire 2" xfId="57"/>
    <cellStyle name="Entrée" xfId="9" builtinId="20" customBuiltin="1"/>
    <cellStyle name="Entrée 2" xfId="51"/>
    <cellStyle name="Insatisfaisant" xfId="7" builtinId="27" customBuiltin="1"/>
    <cellStyle name="Insatisfaisant 2" xfId="49"/>
    <cellStyle name="Neutre" xfId="8" builtinId="28" customBuiltin="1"/>
    <cellStyle name="Neutre 2" xfId="50"/>
    <cellStyle name="Normal" xfId="0" builtinId="0"/>
    <cellStyle name="Normal 2" xfId="42"/>
    <cellStyle name="Satisfaisant" xfId="6" builtinId="26" customBuiltin="1"/>
    <cellStyle name="Satisfaisant 2" xfId="48"/>
    <cellStyle name="Sortie" xfId="10" builtinId="21" customBuiltin="1"/>
    <cellStyle name="Sortie 2" xfId="52"/>
    <cellStyle name="Texte explicatif" xfId="16" builtinId="53" customBuiltin="1"/>
    <cellStyle name="Texte explicatif 2" xfId="58"/>
    <cellStyle name="Titre" xfId="1" builtinId="15" customBuiltin="1"/>
    <cellStyle name="Titre 2" xfId="43"/>
    <cellStyle name="Titre 1" xfId="2" builtinId="16" customBuiltin="1"/>
    <cellStyle name="Titre 1 2" xfId="44"/>
    <cellStyle name="Titre 2" xfId="3" builtinId="17" customBuiltin="1"/>
    <cellStyle name="Titre 2 2" xfId="45"/>
    <cellStyle name="Titre 3" xfId="4" builtinId="18" customBuiltin="1"/>
    <cellStyle name="Titre 3 2" xfId="46"/>
    <cellStyle name="Titre 4" xfId="5" builtinId="19" customBuiltin="1"/>
    <cellStyle name="Titre 4 2" xfId="47"/>
    <cellStyle name="Total" xfId="17" builtinId="25" customBuiltin="1"/>
    <cellStyle name="Total 2" xfId="59"/>
    <cellStyle name="Vérification" xfId="13" builtinId="23" customBuiltin="1"/>
    <cellStyle name="Vérification 2" xfId="5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561976</xdr:colOff>
      <xdr:row>22</xdr:row>
      <xdr:rowOff>114301</xdr:rowOff>
    </xdr:from>
    <xdr:to>
      <xdr:col>15</xdr:col>
      <xdr:colOff>238125</xdr:colOff>
      <xdr:row>29</xdr:row>
      <xdr:rowOff>28575</xdr:rowOff>
    </xdr:to>
    <xdr:sp macro="" textlink="">
      <xdr:nvSpPr>
        <xdr:cNvPr id="2" name="ZoneTexte 1"/>
        <xdr:cNvSpPr txBox="1"/>
      </xdr:nvSpPr>
      <xdr:spPr>
        <a:xfrm>
          <a:off x="2847976" y="4305301"/>
          <a:ext cx="9496424" cy="12477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 u="sng"/>
            <a:t>Résultats Escomptés </a:t>
          </a:r>
          <a:r>
            <a:rPr lang="fr-FR" sz="1400" b="1"/>
            <a:t>: </a:t>
          </a:r>
          <a:r>
            <a:rPr lang="fr-FR" sz="1400" b="1" baseline="0"/>
            <a:t>  </a:t>
          </a:r>
          <a:r>
            <a:rPr lang="fr-FR" sz="1400" b="1"/>
            <a:t>Reporter</a:t>
          </a:r>
          <a:r>
            <a:rPr lang="fr-FR" sz="1400" b="1" baseline="0"/>
            <a:t> dans Pre-Datas!  Ligne par Ligne  de  </a:t>
          </a:r>
          <a:r>
            <a:rPr lang="fr-FR" sz="1400" b="1" baseline="0">
              <a:solidFill>
                <a:srgbClr val="0070C0"/>
              </a:solidFill>
            </a:rPr>
            <a:t>Sla!</a:t>
          </a:r>
          <a:r>
            <a:rPr lang="fr-FR" sz="1400" b="1" baseline="0"/>
            <a:t> dés lors que </a:t>
          </a:r>
          <a:r>
            <a:rPr lang="fr-FR" sz="1400" b="1" baseline="0">
              <a:solidFill>
                <a:srgbClr val="0070C0"/>
              </a:solidFill>
            </a:rPr>
            <a:t>Sla!colonne D</a:t>
          </a:r>
          <a:r>
            <a:rPr lang="fr-FR" sz="1400" b="1" baseline="0"/>
            <a:t>  et  </a:t>
          </a:r>
          <a:r>
            <a:rPr lang="fr-FR" sz="1400" b="1" baseline="0">
              <a:solidFill>
                <a:srgbClr val="0070C0"/>
              </a:solidFill>
            </a:rPr>
            <a:t>Ligne  14  </a:t>
          </a:r>
          <a:r>
            <a:rPr lang="fr-FR" sz="1400" b="1" baseline="0"/>
            <a:t>Non Vide</a:t>
          </a:r>
        </a:p>
        <a:p>
          <a:r>
            <a:rPr lang="fr-FR" sz="1400" b="1" baseline="0"/>
            <a:t>                                           En rouge je traite la Ligne 77 de SLA!</a:t>
          </a:r>
        </a:p>
        <a:p>
          <a:r>
            <a:rPr lang="fr-FR" sz="1400" b="1" baseline="0"/>
            <a:t>                                           En Vert je commence à traité la Ligne 78 de SLA!    ainsi de suite jusqu'a la fin</a:t>
          </a:r>
        </a:p>
        <a:p>
          <a:endParaRPr lang="fr-FR" sz="1400" b="1" baseline="0"/>
        </a:p>
        <a:p>
          <a:r>
            <a:rPr lang="fr-FR" sz="1400" b="1" baseline="0"/>
            <a:t>                                           </a:t>
          </a:r>
          <a:r>
            <a:rPr lang="fr-FR" sz="2400" b="1" baseline="0"/>
            <a:t>Merci de votre Aide et Support sur le sujet </a:t>
          </a:r>
        </a:p>
        <a:p>
          <a:endParaRPr lang="fr-FR" sz="1400" b="1" baseline="0"/>
        </a:p>
        <a:p>
          <a:endParaRPr lang="fr-FR" sz="1400" baseline="0"/>
        </a:p>
        <a:p>
          <a:r>
            <a:rPr lang="fr-FR" sz="1400" baseline="0"/>
            <a:t>                                          </a:t>
          </a:r>
        </a:p>
        <a:p>
          <a:endParaRPr lang="fr-FR" sz="1400" baseline="0"/>
        </a:p>
        <a:p>
          <a:r>
            <a:rPr lang="fr-FR" sz="1400" baseline="0"/>
            <a:t>                                          </a:t>
          </a:r>
        </a:p>
        <a:p>
          <a:r>
            <a:rPr lang="fr-FR" sz="1400" baseline="0"/>
            <a:t>                                          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161925</xdr:colOff>
      <xdr:row>24</xdr:row>
      <xdr:rowOff>171450</xdr:rowOff>
    </xdr:from>
    <xdr:to>
      <xdr:col>21</xdr:col>
      <xdr:colOff>180975</xdr:colOff>
      <xdr:row>45</xdr:row>
      <xdr:rowOff>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7175" y="4743450"/>
          <a:ext cx="9163050" cy="3829050"/>
        </a:xfrm>
        <a:prstGeom prst="rect">
          <a:avLst/>
        </a:prstGeom>
        <a:ln w="2286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twoCellAnchor>
    <xdr:from>
      <xdr:col>0</xdr:col>
      <xdr:colOff>0</xdr:colOff>
      <xdr:row>15</xdr:row>
      <xdr:rowOff>142875</xdr:rowOff>
    </xdr:from>
    <xdr:to>
      <xdr:col>0</xdr:col>
      <xdr:colOff>266700</xdr:colOff>
      <xdr:row>17</xdr:row>
      <xdr:rowOff>28575</xdr:rowOff>
    </xdr:to>
    <xdr:sp macro="" textlink="">
      <xdr:nvSpPr>
        <xdr:cNvPr id="11" name="Flèche droite 10"/>
        <xdr:cNvSpPr/>
      </xdr:nvSpPr>
      <xdr:spPr>
        <a:xfrm>
          <a:off x="0" y="3000375"/>
          <a:ext cx="266700" cy="266700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533400</xdr:colOff>
      <xdr:row>16</xdr:row>
      <xdr:rowOff>171450</xdr:rowOff>
    </xdr:from>
    <xdr:to>
      <xdr:col>8</xdr:col>
      <xdr:colOff>600075</xdr:colOff>
      <xdr:row>25</xdr:row>
      <xdr:rowOff>180975</xdr:rowOff>
    </xdr:to>
    <xdr:cxnSp macro="">
      <xdr:nvCxnSpPr>
        <xdr:cNvPr id="13" name="Connecteur droit avec flèche 12"/>
        <xdr:cNvCxnSpPr/>
      </xdr:nvCxnSpPr>
      <xdr:spPr>
        <a:xfrm>
          <a:off x="2609850" y="3219450"/>
          <a:ext cx="3114675" cy="172402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400050</xdr:colOff>
      <xdr:row>15</xdr:row>
      <xdr:rowOff>142875</xdr:rowOff>
    </xdr:from>
    <xdr:to>
      <xdr:col>6</xdr:col>
      <xdr:colOff>438150</xdr:colOff>
      <xdr:row>26</xdr:row>
      <xdr:rowOff>0</xdr:rowOff>
    </xdr:to>
    <xdr:cxnSp macro="">
      <xdr:nvCxnSpPr>
        <xdr:cNvPr id="15" name="Connecteur droit avec flèche 14"/>
        <xdr:cNvCxnSpPr/>
      </xdr:nvCxnSpPr>
      <xdr:spPr>
        <a:xfrm>
          <a:off x="1619250" y="3000375"/>
          <a:ext cx="2724150" cy="195262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16</xdr:row>
      <xdr:rowOff>104775</xdr:rowOff>
    </xdr:from>
    <xdr:to>
      <xdr:col>10</xdr:col>
      <xdr:colOff>590550</xdr:colOff>
      <xdr:row>26</xdr:row>
      <xdr:rowOff>57150</xdr:rowOff>
    </xdr:to>
    <xdr:cxnSp macro="">
      <xdr:nvCxnSpPr>
        <xdr:cNvPr id="17" name="Connecteur droit avec flèche 16"/>
        <xdr:cNvCxnSpPr/>
      </xdr:nvCxnSpPr>
      <xdr:spPr>
        <a:xfrm>
          <a:off x="2085975" y="3152775"/>
          <a:ext cx="4848225" cy="18573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15</xdr:row>
      <xdr:rowOff>19050</xdr:rowOff>
    </xdr:from>
    <xdr:to>
      <xdr:col>10</xdr:col>
      <xdr:colOff>66675</xdr:colOff>
      <xdr:row>17</xdr:row>
      <xdr:rowOff>152400</xdr:rowOff>
    </xdr:to>
    <xdr:sp macro="" textlink="">
      <xdr:nvSpPr>
        <xdr:cNvPr id="19" name="Ellipse 18"/>
        <xdr:cNvSpPr/>
      </xdr:nvSpPr>
      <xdr:spPr>
        <a:xfrm>
          <a:off x="5686425" y="2876550"/>
          <a:ext cx="723900" cy="51435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485775</xdr:colOff>
      <xdr:row>12</xdr:row>
      <xdr:rowOff>47625</xdr:rowOff>
    </xdr:from>
    <xdr:to>
      <xdr:col>9</xdr:col>
      <xdr:colOff>600075</xdr:colOff>
      <xdr:row>14</xdr:row>
      <xdr:rowOff>114300</xdr:rowOff>
    </xdr:to>
    <xdr:sp macro="" textlink="">
      <xdr:nvSpPr>
        <xdr:cNvPr id="20" name="Ellipse 19"/>
        <xdr:cNvSpPr/>
      </xdr:nvSpPr>
      <xdr:spPr>
        <a:xfrm flipV="1">
          <a:off x="5610225" y="2333625"/>
          <a:ext cx="723900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9</xdr:col>
      <xdr:colOff>173366</xdr:colOff>
      <xdr:row>12</xdr:row>
      <xdr:rowOff>57689</xdr:rowOff>
    </xdr:from>
    <xdr:ext cx="529569" cy="937629"/>
    <xdr:sp macro="" textlink="">
      <xdr:nvSpPr>
        <xdr:cNvPr id="21" name="Rectangle 20"/>
        <xdr:cNvSpPr/>
      </xdr:nvSpPr>
      <xdr:spPr>
        <a:xfrm>
          <a:off x="5907416" y="2343689"/>
          <a:ext cx="52956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+</a:t>
          </a:r>
        </a:p>
      </xdr:txBody>
    </xdr:sp>
    <xdr:clientData/>
  </xdr:oneCellAnchor>
  <xdr:twoCellAnchor>
    <xdr:from>
      <xdr:col>9</xdr:col>
      <xdr:colOff>552450</xdr:colOff>
      <xdr:row>13</xdr:row>
      <xdr:rowOff>66675</xdr:rowOff>
    </xdr:from>
    <xdr:to>
      <xdr:col>13</xdr:col>
      <xdr:colOff>38100</xdr:colOff>
      <xdr:row>26</xdr:row>
      <xdr:rowOff>9525</xdr:rowOff>
    </xdr:to>
    <xdr:cxnSp macro="">
      <xdr:nvCxnSpPr>
        <xdr:cNvPr id="22" name="Connecteur droit avec flèche 21"/>
        <xdr:cNvCxnSpPr/>
      </xdr:nvCxnSpPr>
      <xdr:spPr>
        <a:xfrm rot="16200000" flipH="1">
          <a:off x="6038850" y="2790825"/>
          <a:ext cx="2419350" cy="19240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533400</xdr:colOff>
      <xdr:row>16</xdr:row>
      <xdr:rowOff>66675</xdr:rowOff>
    </xdr:from>
    <xdr:to>
      <xdr:col>20</xdr:col>
      <xdr:colOff>438150</xdr:colOff>
      <xdr:row>26</xdr:row>
      <xdr:rowOff>47625</xdr:rowOff>
    </xdr:to>
    <xdr:cxnSp macro="">
      <xdr:nvCxnSpPr>
        <xdr:cNvPr id="24" name="Connecteur droit avec flèche 23"/>
        <xdr:cNvCxnSpPr/>
      </xdr:nvCxnSpPr>
      <xdr:spPr>
        <a:xfrm>
          <a:off x="4438650" y="3114675"/>
          <a:ext cx="8439150" cy="1885950"/>
        </a:xfrm>
        <a:prstGeom prst="straightConnector1">
          <a:avLst/>
        </a:prstGeom>
        <a:ln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26</xdr:col>
      <xdr:colOff>552450</xdr:colOff>
      <xdr:row>15</xdr:row>
      <xdr:rowOff>47625</xdr:rowOff>
    </xdr:from>
    <xdr:to>
      <xdr:col>28</xdr:col>
      <xdr:colOff>57150</xdr:colOff>
      <xdr:row>17</xdr:row>
      <xdr:rowOff>114300</xdr:rowOff>
    </xdr:to>
    <xdr:sp macro="" textlink="">
      <xdr:nvSpPr>
        <xdr:cNvPr id="26" name="Ellipse 25"/>
        <xdr:cNvSpPr/>
      </xdr:nvSpPr>
      <xdr:spPr>
        <a:xfrm flipV="1">
          <a:off x="16649700" y="2905125"/>
          <a:ext cx="723900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523875</xdr:colOff>
      <xdr:row>12</xdr:row>
      <xdr:rowOff>0</xdr:rowOff>
    </xdr:from>
    <xdr:to>
      <xdr:col>28</xdr:col>
      <xdr:colOff>28575</xdr:colOff>
      <xdr:row>14</xdr:row>
      <xdr:rowOff>66675</xdr:rowOff>
    </xdr:to>
    <xdr:sp macro="" textlink="">
      <xdr:nvSpPr>
        <xdr:cNvPr id="27" name="Ellipse 26"/>
        <xdr:cNvSpPr/>
      </xdr:nvSpPr>
      <xdr:spPr>
        <a:xfrm flipV="1">
          <a:off x="16621125" y="2286000"/>
          <a:ext cx="723900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27</xdr:col>
      <xdr:colOff>59066</xdr:colOff>
      <xdr:row>12</xdr:row>
      <xdr:rowOff>38639</xdr:rowOff>
    </xdr:from>
    <xdr:ext cx="529569" cy="937629"/>
    <xdr:sp macro="" textlink="">
      <xdr:nvSpPr>
        <xdr:cNvPr id="28" name="Rectangle 27"/>
        <xdr:cNvSpPr/>
      </xdr:nvSpPr>
      <xdr:spPr>
        <a:xfrm>
          <a:off x="16765916" y="2324639"/>
          <a:ext cx="52956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+</a:t>
          </a:r>
        </a:p>
      </xdr:txBody>
    </xdr:sp>
    <xdr:clientData/>
  </xdr:oneCellAnchor>
  <xdr:twoCellAnchor>
    <xdr:from>
      <xdr:col>13</xdr:col>
      <xdr:colOff>333376</xdr:colOff>
      <xdr:row>13</xdr:row>
      <xdr:rowOff>95251</xdr:rowOff>
    </xdr:from>
    <xdr:to>
      <xdr:col>26</xdr:col>
      <xdr:colOff>466727</xdr:colOff>
      <xdr:row>27</xdr:row>
      <xdr:rowOff>57153</xdr:rowOff>
    </xdr:to>
    <xdr:cxnSp macro="">
      <xdr:nvCxnSpPr>
        <xdr:cNvPr id="29" name="Connecteur droit avec flèche 28"/>
        <xdr:cNvCxnSpPr/>
      </xdr:nvCxnSpPr>
      <xdr:spPr>
        <a:xfrm rot="10800000" flipV="1">
          <a:off x="8505826" y="2571751"/>
          <a:ext cx="8058151" cy="2628902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41</xdr:col>
      <xdr:colOff>0</xdr:colOff>
      <xdr:row>12</xdr:row>
      <xdr:rowOff>57150</xdr:rowOff>
    </xdr:from>
    <xdr:to>
      <xdr:col>42</xdr:col>
      <xdr:colOff>114300</xdr:colOff>
      <xdr:row>14</xdr:row>
      <xdr:rowOff>123825</xdr:rowOff>
    </xdr:to>
    <xdr:sp macro="" textlink="">
      <xdr:nvSpPr>
        <xdr:cNvPr id="32" name="Ellipse 31"/>
        <xdr:cNvSpPr/>
      </xdr:nvSpPr>
      <xdr:spPr>
        <a:xfrm flipV="1">
          <a:off x="25241250" y="2343150"/>
          <a:ext cx="723900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561975</xdr:colOff>
      <xdr:row>15</xdr:row>
      <xdr:rowOff>47625</xdr:rowOff>
    </xdr:from>
    <xdr:to>
      <xdr:col>42</xdr:col>
      <xdr:colOff>66675</xdr:colOff>
      <xdr:row>17</xdr:row>
      <xdr:rowOff>114300</xdr:rowOff>
    </xdr:to>
    <xdr:sp macro="" textlink="">
      <xdr:nvSpPr>
        <xdr:cNvPr id="33" name="Ellipse 32"/>
        <xdr:cNvSpPr/>
      </xdr:nvSpPr>
      <xdr:spPr>
        <a:xfrm flipV="1">
          <a:off x="25193625" y="2905125"/>
          <a:ext cx="723900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41</xdr:col>
      <xdr:colOff>287666</xdr:colOff>
      <xdr:row>12</xdr:row>
      <xdr:rowOff>133889</xdr:rowOff>
    </xdr:from>
    <xdr:ext cx="529569" cy="937629"/>
    <xdr:sp macro="" textlink="">
      <xdr:nvSpPr>
        <xdr:cNvPr id="34" name="Rectangle 33"/>
        <xdr:cNvSpPr/>
      </xdr:nvSpPr>
      <xdr:spPr>
        <a:xfrm>
          <a:off x="25528916" y="2419889"/>
          <a:ext cx="52956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+</a:t>
          </a:r>
        </a:p>
      </xdr:txBody>
    </xdr:sp>
    <xdr:clientData/>
  </xdr:oneCellAnchor>
  <xdr:twoCellAnchor>
    <xdr:from>
      <xdr:col>13</xdr:col>
      <xdr:colOff>447676</xdr:colOff>
      <xdr:row>13</xdr:row>
      <xdr:rowOff>76201</xdr:rowOff>
    </xdr:from>
    <xdr:to>
      <xdr:col>40</xdr:col>
      <xdr:colOff>600079</xdr:colOff>
      <xdr:row>28</xdr:row>
      <xdr:rowOff>66675</xdr:rowOff>
    </xdr:to>
    <xdr:cxnSp macro="">
      <xdr:nvCxnSpPr>
        <xdr:cNvPr id="35" name="Connecteur droit avec flèche 34"/>
        <xdr:cNvCxnSpPr/>
      </xdr:nvCxnSpPr>
      <xdr:spPr>
        <a:xfrm rot="10800000" flipV="1">
          <a:off x="8620126" y="2552701"/>
          <a:ext cx="16611603" cy="2847974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46</xdr:col>
      <xdr:colOff>542925</xdr:colOff>
      <xdr:row>12</xdr:row>
      <xdr:rowOff>47625</xdr:rowOff>
    </xdr:from>
    <xdr:to>
      <xdr:col>48</xdr:col>
      <xdr:colOff>47625</xdr:colOff>
      <xdr:row>14</xdr:row>
      <xdr:rowOff>114300</xdr:rowOff>
    </xdr:to>
    <xdr:sp macro="" textlink="">
      <xdr:nvSpPr>
        <xdr:cNvPr id="37" name="Ellipse 36"/>
        <xdr:cNvSpPr/>
      </xdr:nvSpPr>
      <xdr:spPr>
        <a:xfrm flipV="1">
          <a:off x="28832175" y="2333625"/>
          <a:ext cx="723900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46</xdr:col>
      <xdr:colOff>571500</xdr:colOff>
      <xdr:row>15</xdr:row>
      <xdr:rowOff>85725</xdr:rowOff>
    </xdr:from>
    <xdr:to>
      <xdr:col>48</xdr:col>
      <xdr:colOff>76200</xdr:colOff>
      <xdr:row>17</xdr:row>
      <xdr:rowOff>152400</xdr:rowOff>
    </xdr:to>
    <xdr:sp macro="" textlink="">
      <xdr:nvSpPr>
        <xdr:cNvPr id="38" name="Ellipse 37"/>
        <xdr:cNvSpPr/>
      </xdr:nvSpPr>
      <xdr:spPr>
        <a:xfrm flipV="1">
          <a:off x="28860750" y="2943225"/>
          <a:ext cx="723900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47</xdr:col>
      <xdr:colOff>230516</xdr:colOff>
      <xdr:row>12</xdr:row>
      <xdr:rowOff>86264</xdr:rowOff>
    </xdr:from>
    <xdr:ext cx="529569" cy="937629"/>
    <xdr:sp macro="" textlink="">
      <xdr:nvSpPr>
        <xdr:cNvPr id="39" name="Rectangle 38"/>
        <xdr:cNvSpPr/>
      </xdr:nvSpPr>
      <xdr:spPr>
        <a:xfrm>
          <a:off x="29129366" y="2372264"/>
          <a:ext cx="52956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+</a:t>
          </a:r>
        </a:p>
      </xdr:txBody>
    </xdr:sp>
    <xdr:clientData/>
  </xdr:oneCellAnchor>
  <xdr:twoCellAnchor>
    <xdr:from>
      <xdr:col>13</xdr:col>
      <xdr:colOff>276225</xdr:colOff>
      <xdr:row>14</xdr:row>
      <xdr:rowOff>0</xdr:rowOff>
    </xdr:from>
    <xdr:to>
      <xdr:col>46</xdr:col>
      <xdr:colOff>590555</xdr:colOff>
      <xdr:row>29</xdr:row>
      <xdr:rowOff>57149</xdr:rowOff>
    </xdr:to>
    <xdr:cxnSp macro="">
      <xdr:nvCxnSpPr>
        <xdr:cNvPr id="40" name="Connecteur droit avec flèche 39"/>
        <xdr:cNvCxnSpPr/>
      </xdr:nvCxnSpPr>
      <xdr:spPr>
        <a:xfrm rot="10800000" flipV="1">
          <a:off x="8448675" y="2667000"/>
          <a:ext cx="20431130" cy="2914649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workbookViewId="0">
      <selection activeCell="K1" sqref="K1"/>
    </sheetView>
  </sheetViews>
  <sheetFormatPr baseColWidth="10" defaultRowHeight="15"/>
  <cols>
    <col min="2" max="2" width="11.42578125" style="8" customWidth="1"/>
    <col min="10" max="10" width="21.5703125" customWidth="1"/>
    <col min="11" max="11" width="11.42578125" style="33"/>
  </cols>
  <sheetData>
    <row r="1" spans="1:12">
      <c r="A1" s="6" t="s">
        <v>93</v>
      </c>
      <c r="B1" s="7" t="s">
        <v>94</v>
      </c>
      <c r="C1" s="6" t="s">
        <v>95</v>
      </c>
      <c r="D1" s="6" t="s">
        <v>96</v>
      </c>
      <c r="E1" s="6" t="s">
        <v>97</v>
      </c>
      <c r="F1" s="6" t="s">
        <v>98</v>
      </c>
      <c r="G1" s="6" t="s">
        <v>104</v>
      </c>
      <c r="H1" s="6" t="s">
        <v>104</v>
      </c>
      <c r="I1" s="6" t="s">
        <v>104</v>
      </c>
      <c r="J1" s="6" t="s">
        <v>104</v>
      </c>
      <c r="K1" s="30" t="s">
        <v>99</v>
      </c>
      <c r="L1" s="6"/>
    </row>
    <row r="2" spans="1:12">
      <c r="A2" s="9">
        <v>41768</v>
      </c>
      <c r="B2" s="10">
        <f>Sla!H17</f>
        <v>1.0844907407407407E-2</v>
      </c>
      <c r="C2" s="11" t="str">
        <f>Sla!D17</f>
        <v>CID0100</v>
      </c>
      <c r="D2" s="31">
        <f>Sla!C17</f>
        <v>1</v>
      </c>
      <c r="E2" s="11"/>
      <c r="F2" s="11" t="str">
        <f>Sla!J14</f>
        <v>U25</v>
      </c>
      <c r="G2" s="6" t="s">
        <v>104</v>
      </c>
      <c r="H2" s="6" t="s">
        <v>104</v>
      </c>
      <c r="I2" s="6" t="s">
        <v>104</v>
      </c>
      <c r="J2" s="6" t="s">
        <v>104</v>
      </c>
      <c r="K2" s="31">
        <f>Sla!G17</f>
        <v>156</v>
      </c>
    </row>
    <row r="3" spans="1:12">
      <c r="A3" s="9">
        <v>41768</v>
      </c>
      <c r="B3" s="10">
        <f>Sla!H18</f>
        <v>1.0844907407407407E-2</v>
      </c>
      <c r="C3" s="11" t="str">
        <f>Sla!D18</f>
        <v>CID0100</v>
      </c>
      <c r="D3" s="31">
        <v>1</v>
      </c>
      <c r="F3" s="11" t="str">
        <f>Sla!AB14</f>
        <v xml:space="preserve"> 1:ID(U1)</v>
      </c>
      <c r="G3" s="6" t="s">
        <v>104</v>
      </c>
      <c r="H3" s="6" t="s">
        <v>104</v>
      </c>
      <c r="I3" s="6" t="s">
        <v>104</v>
      </c>
      <c r="J3" s="6" t="s">
        <v>104</v>
      </c>
      <c r="K3" s="31">
        <f>Sla!G17</f>
        <v>156</v>
      </c>
    </row>
    <row r="4" spans="1:12">
      <c r="A4" s="9">
        <v>41768</v>
      </c>
      <c r="B4" s="10">
        <f>Sla!H19</f>
        <v>1.0844907407407407E-2</v>
      </c>
      <c r="C4" s="11" t="str">
        <f>Sla!D19</f>
        <v>CID0100</v>
      </c>
      <c r="D4" s="31">
        <v>1</v>
      </c>
      <c r="F4" s="11" t="str">
        <f>Sla!AP14</f>
        <v>21:IF-A(U21)</v>
      </c>
      <c r="G4" s="6" t="s">
        <v>104</v>
      </c>
      <c r="H4" s="6" t="s">
        <v>104</v>
      </c>
      <c r="I4" s="6" t="s">
        <v>104</v>
      </c>
      <c r="J4" s="6" t="s">
        <v>104</v>
      </c>
      <c r="K4" s="31">
        <f>Sla!G17</f>
        <v>156</v>
      </c>
    </row>
    <row r="5" spans="1:12">
      <c r="A5" s="9">
        <v>41768</v>
      </c>
      <c r="B5" s="10">
        <f>Sla!H20</f>
        <v>1.0844907407407407E-2</v>
      </c>
      <c r="C5" s="11" t="str">
        <f>Sla!D20</f>
        <v>CID0100</v>
      </c>
      <c r="D5" s="31">
        <v>1</v>
      </c>
      <c r="F5" s="11" t="str">
        <f>Sla!AV14</f>
        <v>U28</v>
      </c>
      <c r="G5" s="6" t="s">
        <v>104</v>
      </c>
      <c r="H5" s="6" t="s">
        <v>104</v>
      </c>
      <c r="I5" s="6" t="s">
        <v>104</v>
      </c>
      <c r="J5" s="6" t="s">
        <v>104</v>
      </c>
      <c r="K5" s="31">
        <f>Sla!G17</f>
        <v>156</v>
      </c>
    </row>
    <row r="6" spans="1:12">
      <c r="A6" s="9">
        <v>41768</v>
      </c>
      <c r="B6" s="10">
        <f>Sla!H21</f>
        <v>1.0844907407407407E-2</v>
      </c>
      <c r="C6" s="11" t="str">
        <f>Sla!D21</f>
        <v>CID0100</v>
      </c>
      <c r="D6" s="31">
        <v>1</v>
      </c>
      <c r="F6" s="11" t="str">
        <f>Sla!BT14</f>
        <v>22:IF-B(U22)</v>
      </c>
      <c r="G6" s="6" t="s">
        <v>104</v>
      </c>
      <c r="H6" s="6" t="s">
        <v>104</v>
      </c>
      <c r="I6" s="6" t="s">
        <v>104</v>
      </c>
      <c r="J6" s="6" t="s">
        <v>104</v>
      </c>
      <c r="K6" s="31">
        <f>Sla!G17</f>
        <v>156</v>
      </c>
    </row>
    <row r="7" spans="1:12">
      <c r="A7" s="9">
        <v>41768</v>
      </c>
      <c r="B7" s="10">
        <f>Sla!H22</f>
        <v>1.0844907407407407E-2</v>
      </c>
      <c r="C7" s="11" t="str">
        <f>Sla!D22</f>
        <v>CID0100</v>
      </c>
      <c r="D7" s="31">
        <v>1</v>
      </c>
      <c r="F7" s="11" t="str">
        <f>Sla!DP14</f>
        <v>U12</v>
      </c>
      <c r="G7" s="6" t="s">
        <v>104</v>
      </c>
      <c r="H7" s="6" t="s">
        <v>104</v>
      </c>
      <c r="I7" s="6" t="s">
        <v>104</v>
      </c>
      <c r="J7" s="6" t="s">
        <v>104</v>
      </c>
      <c r="K7" s="31">
        <f>Sla!G17</f>
        <v>156</v>
      </c>
    </row>
    <row r="8" spans="1:12">
      <c r="A8" s="9">
        <v>41768</v>
      </c>
      <c r="B8" s="10">
        <f>Sla!H23</f>
        <v>1.0844907407407407E-2</v>
      </c>
      <c r="C8" s="11" t="str">
        <f>Sla!D23</f>
        <v>CID0100</v>
      </c>
      <c r="D8" s="31">
        <v>1</v>
      </c>
      <c r="F8" s="11" t="str">
        <f>Sla!DV14</f>
        <v>U42</v>
      </c>
      <c r="G8" s="6" t="s">
        <v>104</v>
      </c>
      <c r="H8" s="6" t="s">
        <v>104</v>
      </c>
      <c r="I8" s="6" t="s">
        <v>104</v>
      </c>
      <c r="J8" s="6" t="s">
        <v>104</v>
      </c>
      <c r="K8" s="31">
        <f>Sla!G17</f>
        <v>156</v>
      </c>
    </row>
    <row r="9" spans="1:12">
      <c r="A9" s="9">
        <v>41768</v>
      </c>
      <c r="B9" s="10">
        <f>Sla!H24</f>
        <v>1.0844907407407407E-2</v>
      </c>
      <c r="C9" s="11" t="str">
        <f>Sla!D24</f>
        <v>CID0100</v>
      </c>
      <c r="D9" s="31">
        <v>1</v>
      </c>
      <c r="F9" s="11" t="str">
        <f>Sla!EB14</f>
        <v>U26</v>
      </c>
      <c r="G9" s="6" t="s">
        <v>104</v>
      </c>
      <c r="H9" s="6" t="s">
        <v>104</v>
      </c>
      <c r="I9" s="6" t="s">
        <v>104</v>
      </c>
      <c r="J9" s="6" t="s">
        <v>104</v>
      </c>
      <c r="K9" s="31">
        <f>Sla!G17</f>
        <v>156</v>
      </c>
    </row>
    <row r="10" spans="1:12">
      <c r="A10" s="9">
        <v>41768</v>
      </c>
      <c r="B10" s="10">
        <f>Sla!H25</f>
        <v>1.0844907407407407E-2</v>
      </c>
      <c r="C10" s="11" t="str">
        <f>Sla!D25</f>
        <v>CID0100</v>
      </c>
      <c r="D10" s="31">
        <v>1</v>
      </c>
      <c r="F10" s="11" t="str">
        <f>Sla!EH14</f>
        <v>U17</v>
      </c>
      <c r="G10" s="6" t="s">
        <v>104</v>
      </c>
      <c r="H10" s="6" t="s">
        <v>104</v>
      </c>
      <c r="I10" s="6" t="s">
        <v>104</v>
      </c>
      <c r="J10" s="6" t="s">
        <v>104</v>
      </c>
      <c r="K10" s="31">
        <f>Sla!G17</f>
        <v>156</v>
      </c>
    </row>
    <row r="11" spans="1:12">
      <c r="A11" s="9">
        <v>41768</v>
      </c>
      <c r="B11" s="10">
        <f>Sla!H26</f>
        <v>1.0844907407407407E-2</v>
      </c>
      <c r="C11" s="11" t="str">
        <f>Sla!D26</f>
        <v>CID0100</v>
      </c>
      <c r="D11" s="31">
        <v>1</v>
      </c>
      <c r="F11" s="11" t="str">
        <f>Sla!EN14</f>
        <v>U29</v>
      </c>
      <c r="G11" s="6" t="s">
        <v>104</v>
      </c>
      <c r="H11" s="6" t="s">
        <v>104</v>
      </c>
      <c r="I11" s="6" t="s">
        <v>104</v>
      </c>
      <c r="J11" s="6" t="s">
        <v>104</v>
      </c>
      <c r="K11" s="31">
        <f>Sla!G17</f>
        <v>156</v>
      </c>
    </row>
    <row r="12" spans="1:12">
      <c r="A12" s="18">
        <v>41768</v>
      </c>
      <c r="B12" s="19">
        <v>1.0844907407407407E-2</v>
      </c>
      <c r="C12" s="20" t="s">
        <v>70</v>
      </c>
      <c r="D12" s="31">
        <v>1</v>
      </c>
      <c r="F12" s="11" t="str">
        <f>Sla!ET14</f>
        <v>U33</v>
      </c>
      <c r="G12" s="6" t="s">
        <v>104</v>
      </c>
      <c r="H12" s="6" t="s">
        <v>104</v>
      </c>
      <c r="I12" s="6" t="s">
        <v>104</v>
      </c>
      <c r="J12" s="6" t="s">
        <v>104</v>
      </c>
      <c r="K12" s="31">
        <f>Sla!G17</f>
        <v>156</v>
      </c>
    </row>
    <row r="13" spans="1:12">
      <c r="A13" s="18">
        <v>41768</v>
      </c>
      <c r="B13" s="19">
        <v>1.0844907407407407E-2</v>
      </c>
      <c r="C13" s="20" t="s">
        <v>70</v>
      </c>
      <c r="D13" s="31">
        <v>1</v>
      </c>
      <c r="F13" s="11" t="str">
        <f>Sla!FF14</f>
        <v>U34</v>
      </c>
      <c r="G13" s="6" t="s">
        <v>104</v>
      </c>
      <c r="H13" s="6" t="s">
        <v>104</v>
      </c>
      <c r="I13" s="6" t="s">
        <v>104</v>
      </c>
      <c r="J13" s="6" t="s">
        <v>104</v>
      </c>
      <c r="K13" s="31">
        <f>Sla!G17</f>
        <v>156</v>
      </c>
    </row>
    <row r="14" spans="1:12">
      <c r="A14" s="18">
        <v>41768</v>
      </c>
      <c r="B14" s="19">
        <v>1.0844907407407407E-2</v>
      </c>
      <c r="C14" s="20" t="s">
        <v>70</v>
      </c>
      <c r="D14" s="31">
        <v>1</v>
      </c>
      <c r="F14" s="11" t="str">
        <f>Sla!FR14</f>
        <v>U6</v>
      </c>
      <c r="G14" s="6" t="s">
        <v>104</v>
      </c>
      <c r="H14" s="6" t="s">
        <v>104</v>
      </c>
      <c r="I14" s="6" t="s">
        <v>104</v>
      </c>
      <c r="J14" s="6" t="s">
        <v>104</v>
      </c>
      <c r="K14" s="31">
        <f>Sla!G17</f>
        <v>156</v>
      </c>
    </row>
    <row r="15" spans="1:12">
      <c r="A15" s="18">
        <v>41768</v>
      </c>
      <c r="B15" s="19">
        <v>1.0844907407407407E-2</v>
      </c>
      <c r="C15" s="20" t="s">
        <v>70</v>
      </c>
      <c r="D15" s="31">
        <v>1</v>
      </c>
      <c r="F15" s="11" t="str">
        <f>Sla!FX14</f>
        <v>U47</v>
      </c>
      <c r="G15" s="6" t="s">
        <v>104</v>
      </c>
      <c r="H15" s="6" t="s">
        <v>104</v>
      </c>
      <c r="I15" s="6" t="s">
        <v>104</v>
      </c>
      <c r="J15" s="6" t="s">
        <v>104</v>
      </c>
      <c r="K15" s="31">
        <f>Sla!G17</f>
        <v>156</v>
      </c>
    </row>
    <row r="16" spans="1:12">
      <c r="A16" s="18">
        <v>41768</v>
      </c>
      <c r="B16" s="19">
        <v>1.0844907407407407E-2</v>
      </c>
      <c r="C16" s="20" t="s">
        <v>70</v>
      </c>
      <c r="D16" s="31">
        <v>1</v>
      </c>
      <c r="F16" s="11" t="str">
        <f>Sla!GJ14</f>
        <v>U20</v>
      </c>
      <c r="G16" s="6" t="s">
        <v>104</v>
      </c>
      <c r="H16" s="6" t="s">
        <v>104</v>
      </c>
      <c r="I16" s="6" t="s">
        <v>104</v>
      </c>
      <c r="J16" s="6" t="s">
        <v>104</v>
      </c>
      <c r="K16" s="31">
        <f>Sla!G17</f>
        <v>156</v>
      </c>
    </row>
    <row r="17" spans="1:11">
      <c r="A17" s="18">
        <v>41768</v>
      </c>
      <c r="B17" s="19">
        <v>1.0844907407407407E-2</v>
      </c>
      <c r="C17" s="20" t="s">
        <v>70</v>
      </c>
      <c r="D17" s="31">
        <v>1</v>
      </c>
      <c r="F17" s="11" t="str">
        <f>Sla!GP14</f>
        <v>U7</v>
      </c>
      <c r="G17" s="6" t="s">
        <v>104</v>
      </c>
      <c r="H17" s="6" t="s">
        <v>104</v>
      </c>
      <c r="I17" s="6" t="s">
        <v>104</v>
      </c>
      <c r="J17" s="6" t="s">
        <v>104</v>
      </c>
      <c r="K17" s="31">
        <f>Sla!G17</f>
        <v>156</v>
      </c>
    </row>
    <row r="18" spans="1:11">
      <c r="A18" s="24">
        <v>41768</v>
      </c>
      <c r="B18" s="25">
        <v>5.2511574074074099E-2</v>
      </c>
      <c r="C18" s="26" t="s">
        <v>70</v>
      </c>
      <c r="D18" s="40">
        <v>2</v>
      </c>
      <c r="E18" s="21"/>
      <c r="F18" s="21" t="s">
        <v>19</v>
      </c>
      <c r="G18" s="6" t="s">
        <v>104</v>
      </c>
      <c r="H18" s="6" t="s">
        <v>104</v>
      </c>
      <c r="I18" s="6" t="s">
        <v>104</v>
      </c>
      <c r="J18" s="6" t="s">
        <v>104</v>
      </c>
      <c r="K18" s="32">
        <f>Sla!G18</f>
        <v>156</v>
      </c>
    </row>
    <row r="19" spans="1:11">
      <c r="A19" s="24">
        <v>41768</v>
      </c>
      <c r="B19" s="25">
        <v>9.4178240740740798E-2</v>
      </c>
      <c r="C19" s="26" t="s">
        <v>70</v>
      </c>
      <c r="D19" s="40">
        <v>2</v>
      </c>
      <c r="E19" s="21"/>
      <c r="F19" s="21" t="s">
        <v>20</v>
      </c>
      <c r="G19" s="6" t="s">
        <v>104</v>
      </c>
      <c r="H19" s="6" t="s">
        <v>104</v>
      </c>
      <c r="I19" s="6" t="s">
        <v>104</v>
      </c>
      <c r="J19" s="6" t="s">
        <v>104</v>
      </c>
      <c r="K19" s="32">
        <f>Sla!G18</f>
        <v>156</v>
      </c>
    </row>
    <row r="20" spans="1:11">
      <c r="A20" s="18"/>
      <c r="B20" s="19"/>
      <c r="C20" s="20"/>
      <c r="F20" t="s">
        <v>100</v>
      </c>
      <c r="G20" s="6" t="s">
        <v>104</v>
      </c>
      <c r="H20" s="6" t="s">
        <v>104</v>
      </c>
      <c r="I20" s="6" t="s">
        <v>104</v>
      </c>
      <c r="J20" s="6" t="s">
        <v>104</v>
      </c>
    </row>
    <row r="21" spans="1:11">
      <c r="A21" s="27" t="s">
        <v>102</v>
      </c>
      <c r="B21" s="19"/>
      <c r="C21" s="20"/>
    </row>
    <row r="22" spans="1:11">
      <c r="A22" s="28" t="s">
        <v>103</v>
      </c>
    </row>
  </sheetData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H78"/>
  <sheetViews>
    <sheetView tabSelected="1" topLeftCell="A10" workbookViewId="0">
      <selection activeCell="M7" sqref="M7"/>
    </sheetView>
  </sheetViews>
  <sheetFormatPr baseColWidth="10" defaultColWidth="9.140625" defaultRowHeight="15"/>
  <cols>
    <col min="1" max="2" width="9.140625" style="4"/>
    <col min="3" max="3" width="12.85546875" style="34" customWidth="1"/>
    <col min="4" max="6" width="9.140625" style="4"/>
    <col min="7" max="7" width="9.140625" style="34"/>
    <col min="8" max="268" width="9.140625" style="4"/>
  </cols>
  <sheetData>
    <row r="1" spans="1:257">
      <c r="A1" s="4" t="s">
        <v>0</v>
      </c>
    </row>
    <row r="3" spans="1:257">
      <c r="A3" s="4" t="s">
        <v>1</v>
      </c>
    </row>
    <row r="4" spans="1:257">
      <c r="B4" s="14" t="s">
        <v>101</v>
      </c>
    </row>
    <row r="6" spans="1:257">
      <c r="A6" s="4" t="s">
        <v>2</v>
      </c>
    </row>
    <row r="7" spans="1:257">
      <c r="B7" s="4" t="s">
        <v>3</v>
      </c>
    </row>
    <row r="8" spans="1:257">
      <c r="B8" s="4" t="s">
        <v>4</v>
      </c>
      <c r="C8" s="34" t="s">
        <v>5</v>
      </c>
    </row>
    <row r="9" spans="1:257">
      <c r="B9" s="4" t="s">
        <v>6</v>
      </c>
      <c r="C9" s="34" t="s">
        <v>7</v>
      </c>
    </row>
    <row r="10" spans="1:257">
      <c r="B10" s="4" t="s">
        <v>8</v>
      </c>
      <c r="C10" s="34" t="s">
        <v>9</v>
      </c>
    </row>
    <row r="11" spans="1:257">
      <c r="B11" s="4" t="s">
        <v>10</v>
      </c>
      <c r="C11" s="34">
        <v>39199</v>
      </c>
    </row>
    <row r="13" spans="1:257">
      <c r="A13" s="4" t="s">
        <v>11</v>
      </c>
    </row>
    <row r="14" spans="1:257" s="12" customFormat="1">
      <c r="A14" s="12" t="s">
        <v>12</v>
      </c>
      <c r="B14" s="12" t="s">
        <v>13</v>
      </c>
      <c r="C14" s="35" t="s">
        <v>14</v>
      </c>
      <c r="D14" s="12" t="s">
        <v>15</v>
      </c>
      <c r="E14" s="12" t="s">
        <v>16</v>
      </c>
      <c r="F14" s="12" t="s">
        <v>17</v>
      </c>
      <c r="G14" s="35"/>
      <c r="J14" s="17" t="s">
        <v>18</v>
      </c>
      <c r="P14" s="12" t="s">
        <v>19</v>
      </c>
      <c r="V14" s="12" t="s">
        <v>20</v>
      </c>
      <c r="AB14" s="2" t="s">
        <v>21</v>
      </c>
      <c r="AD14" s="12" t="s">
        <v>22</v>
      </c>
      <c r="AJ14" s="12" t="s">
        <v>23</v>
      </c>
      <c r="AP14" s="2" t="s">
        <v>24</v>
      </c>
      <c r="AV14" s="2" t="s">
        <v>25</v>
      </c>
      <c r="BB14" s="12" t="s">
        <v>26</v>
      </c>
      <c r="BH14" s="12" t="s">
        <v>27</v>
      </c>
      <c r="BN14" s="12" t="s">
        <v>28</v>
      </c>
      <c r="BT14" s="2" t="s">
        <v>29</v>
      </c>
      <c r="BZ14" s="12" t="s">
        <v>30</v>
      </c>
      <c r="CF14" s="12" t="s">
        <v>31</v>
      </c>
      <c r="CL14" s="12" t="s">
        <v>32</v>
      </c>
      <c r="CR14" s="12" t="s">
        <v>33</v>
      </c>
      <c r="CX14" s="12" t="s">
        <v>34</v>
      </c>
      <c r="DD14" s="12" t="s">
        <v>35</v>
      </c>
      <c r="DJ14" s="12" t="s">
        <v>36</v>
      </c>
      <c r="DP14" s="2" t="s">
        <v>37</v>
      </c>
      <c r="DV14" s="2" t="s">
        <v>38</v>
      </c>
      <c r="EB14" s="2" t="s">
        <v>39</v>
      </c>
      <c r="EH14" s="2" t="s">
        <v>40</v>
      </c>
      <c r="EN14" s="2" t="s">
        <v>41</v>
      </c>
      <c r="ET14" s="2" t="s">
        <v>42</v>
      </c>
      <c r="EZ14" s="12" t="s">
        <v>43</v>
      </c>
      <c r="FF14" s="2" t="s">
        <v>44</v>
      </c>
      <c r="FL14" s="12" t="s">
        <v>45</v>
      </c>
      <c r="FR14" s="2" t="s">
        <v>46</v>
      </c>
      <c r="FX14" s="2" t="s">
        <v>47</v>
      </c>
      <c r="GD14" s="12" t="s">
        <v>48</v>
      </c>
      <c r="GJ14" s="2" t="s">
        <v>49</v>
      </c>
      <c r="GP14" s="2" t="s">
        <v>50</v>
      </c>
      <c r="GV14" s="12" t="s">
        <v>51</v>
      </c>
      <c r="HB14" s="12" t="s">
        <v>52</v>
      </c>
      <c r="HH14" s="12" t="s">
        <v>53</v>
      </c>
      <c r="HN14" s="12" t="s">
        <v>54</v>
      </c>
      <c r="HT14" s="12" t="s">
        <v>55</v>
      </c>
      <c r="HZ14" s="12" t="s">
        <v>56</v>
      </c>
      <c r="IF14" s="12" t="s">
        <v>57</v>
      </c>
      <c r="IL14" s="12" t="s">
        <v>58</v>
      </c>
      <c r="IR14" s="12" t="s">
        <v>59</v>
      </c>
    </row>
    <row r="15" spans="1:257">
      <c r="G15" s="34" t="s">
        <v>60</v>
      </c>
      <c r="H15" s="4" t="s">
        <v>61</v>
      </c>
      <c r="I15" s="4" t="s">
        <v>62</v>
      </c>
      <c r="J15" s="4" t="s">
        <v>63</v>
      </c>
      <c r="K15" s="4" t="s">
        <v>64</v>
      </c>
      <c r="L15" s="4" t="s">
        <v>65</v>
      </c>
      <c r="M15" s="4" t="s">
        <v>66</v>
      </c>
      <c r="N15" s="4" t="s">
        <v>67</v>
      </c>
      <c r="O15" s="4" t="s">
        <v>68</v>
      </c>
      <c r="P15" s="4" t="s">
        <v>63</v>
      </c>
      <c r="Q15" s="4" t="s">
        <v>64</v>
      </c>
      <c r="R15" s="4" t="s">
        <v>65</v>
      </c>
      <c r="S15" s="4" t="s">
        <v>66</v>
      </c>
      <c r="T15" s="4" t="s">
        <v>67</v>
      </c>
      <c r="U15" s="4" t="s">
        <v>68</v>
      </c>
      <c r="V15" s="4" t="s">
        <v>63</v>
      </c>
      <c r="W15" s="4" t="s">
        <v>64</v>
      </c>
      <c r="X15" s="4" t="s">
        <v>65</v>
      </c>
      <c r="Y15" s="4" t="s">
        <v>66</v>
      </c>
      <c r="Z15" s="4" t="s">
        <v>67</v>
      </c>
      <c r="AA15" s="4" t="s">
        <v>68</v>
      </c>
      <c r="AB15" s="4" t="s">
        <v>61</v>
      </c>
      <c r="AC15" s="4" t="s">
        <v>62</v>
      </c>
      <c r="AD15" s="4" t="s">
        <v>63</v>
      </c>
      <c r="AE15" s="4" t="s">
        <v>64</v>
      </c>
      <c r="AF15" s="4" t="s">
        <v>65</v>
      </c>
      <c r="AG15" s="4" t="s">
        <v>66</v>
      </c>
      <c r="AH15" s="4" t="s">
        <v>67</v>
      </c>
      <c r="AI15" s="4" t="s">
        <v>68</v>
      </c>
      <c r="AJ15" s="4" t="s">
        <v>63</v>
      </c>
      <c r="AK15" s="4" t="s">
        <v>64</v>
      </c>
      <c r="AL15" s="4" t="s">
        <v>65</v>
      </c>
      <c r="AM15" s="4" t="s">
        <v>66</v>
      </c>
      <c r="AN15" s="4" t="s">
        <v>67</v>
      </c>
      <c r="AO15" s="4" t="s">
        <v>68</v>
      </c>
      <c r="AP15" s="4" t="s">
        <v>63</v>
      </c>
      <c r="AQ15" s="4" t="s">
        <v>64</v>
      </c>
      <c r="AR15" s="4" t="s">
        <v>65</v>
      </c>
      <c r="AS15" s="4" t="s">
        <v>66</v>
      </c>
      <c r="AT15" s="4" t="s">
        <v>67</v>
      </c>
      <c r="AU15" s="4" t="s">
        <v>68</v>
      </c>
      <c r="AV15" s="4" t="s">
        <v>63</v>
      </c>
      <c r="AW15" s="4" t="s">
        <v>64</v>
      </c>
      <c r="AX15" s="4" t="s">
        <v>65</v>
      </c>
      <c r="AY15" s="4" t="s">
        <v>66</v>
      </c>
      <c r="AZ15" s="4" t="s">
        <v>67</v>
      </c>
      <c r="BA15" s="4" t="s">
        <v>68</v>
      </c>
      <c r="BB15" s="4" t="s">
        <v>63</v>
      </c>
      <c r="BC15" s="4" t="s">
        <v>64</v>
      </c>
      <c r="BD15" s="4" t="s">
        <v>65</v>
      </c>
      <c r="BE15" s="4" t="s">
        <v>66</v>
      </c>
      <c r="BF15" s="4" t="s">
        <v>67</v>
      </c>
      <c r="BG15" s="4" t="s">
        <v>68</v>
      </c>
      <c r="BH15" s="4" t="s">
        <v>63</v>
      </c>
      <c r="BI15" s="4" t="s">
        <v>64</v>
      </c>
      <c r="BJ15" s="4" t="s">
        <v>65</v>
      </c>
      <c r="BK15" s="4" t="s">
        <v>66</v>
      </c>
      <c r="BL15" s="4" t="s">
        <v>67</v>
      </c>
      <c r="BM15" s="4" t="s">
        <v>68</v>
      </c>
      <c r="BN15" s="4" t="s">
        <v>63</v>
      </c>
      <c r="BO15" s="4" t="s">
        <v>64</v>
      </c>
      <c r="BP15" s="4" t="s">
        <v>65</v>
      </c>
      <c r="BQ15" s="4" t="s">
        <v>66</v>
      </c>
      <c r="BR15" s="4" t="s">
        <v>67</v>
      </c>
      <c r="BS15" s="4" t="s">
        <v>68</v>
      </c>
      <c r="BT15" s="4" t="s">
        <v>63</v>
      </c>
      <c r="BU15" s="4" t="s">
        <v>64</v>
      </c>
      <c r="BV15" s="4" t="s">
        <v>65</v>
      </c>
      <c r="BW15" s="4" t="s">
        <v>66</v>
      </c>
      <c r="BX15" s="4" t="s">
        <v>67</v>
      </c>
      <c r="BY15" s="4" t="s">
        <v>68</v>
      </c>
      <c r="BZ15" s="4" t="s">
        <v>63</v>
      </c>
      <c r="CA15" s="4" t="s">
        <v>64</v>
      </c>
      <c r="CB15" s="4" t="s">
        <v>65</v>
      </c>
      <c r="CC15" s="4" t="s">
        <v>66</v>
      </c>
      <c r="CD15" s="4" t="s">
        <v>67</v>
      </c>
      <c r="CE15" s="4" t="s">
        <v>68</v>
      </c>
      <c r="CF15" s="4" t="s">
        <v>63</v>
      </c>
      <c r="CG15" s="4" t="s">
        <v>64</v>
      </c>
      <c r="CH15" s="4" t="s">
        <v>65</v>
      </c>
      <c r="CI15" s="4" t="s">
        <v>66</v>
      </c>
      <c r="CJ15" s="4" t="s">
        <v>67</v>
      </c>
      <c r="CK15" s="4" t="s">
        <v>68</v>
      </c>
      <c r="CL15" s="4" t="s">
        <v>63</v>
      </c>
      <c r="CM15" s="4" t="s">
        <v>64</v>
      </c>
      <c r="CN15" s="4" t="s">
        <v>65</v>
      </c>
      <c r="CO15" s="4" t="s">
        <v>66</v>
      </c>
      <c r="CP15" s="4" t="s">
        <v>67</v>
      </c>
      <c r="CQ15" s="4" t="s">
        <v>68</v>
      </c>
      <c r="CR15" s="4" t="s">
        <v>63</v>
      </c>
      <c r="CS15" s="4" t="s">
        <v>64</v>
      </c>
      <c r="CT15" s="4" t="s">
        <v>65</v>
      </c>
      <c r="CU15" s="4" t="s">
        <v>66</v>
      </c>
      <c r="CV15" s="4" t="s">
        <v>67</v>
      </c>
      <c r="CW15" s="4" t="s">
        <v>68</v>
      </c>
      <c r="CX15" s="4" t="s">
        <v>63</v>
      </c>
      <c r="CY15" s="4" t="s">
        <v>64</v>
      </c>
      <c r="CZ15" s="4" t="s">
        <v>65</v>
      </c>
      <c r="DA15" s="4" t="s">
        <v>66</v>
      </c>
      <c r="DB15" s="4" t="s">
        <v>67</v>
      </c>
      <c r="DC15" s="4" t="s">
        <v>68</v>
      </c>
      <c r="DD15" s="4" t="s">
        <v>63</v>
      </c>
      <c r="DE15" s="4" t="s">
        <v>64</v>
      </c>
      <c r="DF15" s="4" t="s">
        <v>65</v>
      </c>
      <c r="DG15" s="4" t="s">
        <v>66</v>
      </c>
      <c r="DH15" s="4" t="s">
        <v>67</v>
      </c>
      <c r="DI15" s="4" t="s">
        <v>68</v>
      </c>
      <c r="DJ15" s="4" t="s">
        <v>63</v>
      </c>
      <c r="DK15" s="4" t="s">
        <v>64</v>
      </c>
      <c r="DL15" s="4" t="s">
        <v>65</v>
      </c>
      <c r="DM15" s="4" t="s">
        <v>66</v>
      </c>
      <c r="DN15" s="4" t="s">
        <v>67</v>
      </c>
      <c r="DO15" s="4" t="s">
        <v>68</v>
      </c>
      <c r="DP15" s="4" t="s">
        <v>63</v>
      </c>
      <c r="DQ15" s="4" t="s">
        <v>64</v>
      </c>
      <c r="DR15" s="4" t="s">
        <v>65</v>
      </c>
      <c r="DS15" s="4" t="s">
        <v>66</v>
      </c>
      <c r="DT15" s="4" t="s">
        <v>67</v>
      </c>
      <c r="DU15" s="4" t="s">
        <v>68</v>
      </c>
      <c r="DV15" s="4" t="s">
        <v>63</v>
      </c>
      <c r="DW15" s="4" t="s">
        <v>64</v>
      </c>
      <c r="DX15" s="4" t="s">
        <v>65</v>
      </c>
      <c r="DY15" s="4" t="s">
        <v>66</v>
      </c>
      <c r="DZ15" s="4" t="s">
        <v>67</v>
      </c>
      <c r="EA15" s="4" t="s">
        <v>68</v>
      </c>
      <c r="EB15" s="4" t="s">
        <v>63</v>
      </c>
      <c r="EC15" s="4" t="s">
        <v>64</v>
      </c>
      <c r="ED15" s="4" t="s">
        <v>65</v>
      </c>
      <c r="EE15" s="4" t="s">
        <v>66</v>
      </c>
      <c r="EF15" s="4" t="s">
        <v>67</v>
      </c>
      <c r="EG15" s="4" t="s">
        <v>68</v>
      </c>
      <c r="EH15" s="4" t="s">
        <v>63</v>
      </c>
      <c r="EI15" s="4" t="s">
        <v>64</v>
      </c>
      <c r="EJ15" s="4" t="s">
        <v>65</v>
      </c>
      <c r="EK15" s="4" t="s">
        <v>66</v>
      </c>
      <c r="EL15" s="4" t="s">
        <v>67</v>
      </c>
      <c r="EM15" s="4" t="s">
        <v>68</v>
      </c>
      <c r="EN15" s="4" t="s">
        <v>63</v>
      </c>
      <c r="EO15" s="4" t="s">
        <v>64</v>
      </c>
      <c r="EP15" s="4" t="s">
        <v>65</v>
      </c>
      <c r="EQ15" s="4" t="s">
        <v>66</v>
      </c>
      <c r="ER15" s="4" t="s">
        <v>67</v>
      </c>
      <c r="ES15" s="4" t="s">
        <v>68</v>
      </c>
      <c r="ET15" s="4" t="s">
        <v>63</v>
      </c>
      <c r="EU15" s="4" t="s">
        <v>64</v>
      </c>
      <c r="EV15" s="4" t="s">
        <v>65</v>
      </c>
      <c r="EW15" s="4" t="s">
        <v>66</v>
      </c>
      <c r="EX15" s="4" t="s">
        <v>67</v>
      </c>
      <c r="EY15" s="4" t="s">
        <v>68</v>
      </c>
      <c r="EZ15" s="4" t="s">
        <v>63</v>
      </c>
      <c r="FA15" s="4" t="s">
        <v>64</v>
      </c>
      <c r="FB15" s="4" t="s">
        <v>65</v>
      </c>
      <c r="FC15" s="4" t="s">
        <v>66</v>
      </c>
      <c r="FD15" s="4" t="s">
        <v>67</v>
      </c>
      <c r="FE15" s="4" t="s">
        <v>68</v>
      </c>
      <c r="FF15" s="4" t="s">
        <v>63</v>
      </c>
      <c r="FG15" s="4" t="s">
        <v>64</v>
      </c>
      <c r="FH15" s="4" t="s">
        <v>65</v>
      </c>
      <c r="FI15" s="4" t="s">
        <v>66</v>
      </c>
      <c r="FJ15" s="4" t="s">
        <v>67</v>
      </c>
      <c r="FK15" s="4" t="s">
        <v>68</v>
      </c>
      <c r="FL15" s="4" t="s">
        <v>63</v>
      </c>
      <c r="FM15" s="4" t="s">
        <v>64</v>
      </c>
      <c r="FN15" s="4" t="s">
        <v>65</v>
      </c>
      <c r="FO15" s="4" t="s">
        <v>66</v>
      </c>
      <c r="FP15" s="4" t="s">
        <v>67</v>
      </c>
      <c r="FQ15" s="4" t="s">
        <v>68</v>
      </c>
      <c r="FR15" s="4" t="s">
        <v>63</v>
      </c>
      <c r="FS15" s="4" t="s">
        <v>64</v>
      </c>
      <c r="FT15" s="4" t="s">
        <v>65</v>
      </c>
      <c r="FU15" s="4" t="s">
        <v>66</v>
      </c>
      <c r="FV15" s="4" t="s">
        <v>67</v>
      </c>
      <c r="FW15" s="4" t="s">
        <v>68</v>
      </c>
      <c r="FX15" s="4" t="s">
        <v>63</v>
      </c>
      <c r="FY15" s="4" t="s">
        <v>64</v>
      </c>
      <c r="FZ15" s="4" t="s">
        <v>65</v>
      </c>
      <c r="GA15" s="4" t="s">
        <v>66</v>
      </c>
      <c r="GB15" s="4" t="s">
        <v>67</v>
      </c>
      <c r="GC15" s="4" t="s">
        <v>68</v>
      </c>
      <c r="GD15" s="4" t="s">
        <v>63</v>
      </c>
      <c r="GE15" s="4" t="s">
        <v>64</v>
      </c>
      <c r="GF15" s="4" t="s">
        <v>65</v>
      </c>
      <c r="GG15" s="4" t="s">
        <v>66</v>
      </c>
      <c r="GH15" s="4" t="s">
        <v>67</v>
      </c>
      <c r="GI15" s="4" t="s">
        <v>68</v>
      </c>
      <c r="GJ15" s="4" t="s">
        <v>63</v>
      </c>
      <c r="GK15" s="4" t="s">
        <v>64</v>
      </c>
      <c r="GL15" s="4" t="s">
        <v>65</v>
      </c>
      <c r="GM15" s="4" t="s">
        <v>66</v>
      </c>
      <c r="GN15" s="4" t="s">
        <v>67</v>
      </c>
      <c r="GO15" s="4" t="s">
        <v>68</v>
      </c>
      <c r="GP15" s="4" t="s">
        <v>63</v>
      </c>
      <c r="GQ15" s="4" t="s">
        <v>64</v>
      </c>
      <c r="GR15" s="4" t="s">
        <v>65</v>
      </c>
      <c r="GS15" s="4" t="s">
        <v>66</v>
      </c>
      <c r="GT15" s="4" t="s">
        <v>67</v>
      </c>
      <c r="GU15" s="4" t="s">
        <v>68</v>
      </c>
      <c r="GV15" s="4" t="s">
        <v>63</v>
      </c>
      <c r="GW15" s="4" t="s">
        <v>64</v>
      </c>
      <c r="GX15" s="4" t="s">
        <v>65</v>
      </c>
      <c r="GY15" s="4" t="s">
        <v>66</v>
      </c>
      <c r="GZ15" s="4" t="s">
        <v>67</v>
      </c>
      <c r="HA15" s="4" t="s">
        <v>68</v>
      </c>
      <c r="HB15" s="4" t="s">
        <v>63</v>
      </c>
      <c r="HC15" s="4" t="s">
        <v>64</v>
      </c>
      <c r="HD15" s="4" t="s">
        <v>65</v>
      </c>
      <c r="HE15" s="4" t="s">
        <v>66</v>
      </c>
      <c r="HF15" s="4" t="s">
        <v>67</v>
      </c>
      <c r="HG15" s="4" t="s">
        <v>68</v>
      </c>
      <c r="HH15" s="4" t="s">
        <v>63</v>
      </c>
      <c r="HI15" s="4" t="s">
        <v>64</v>
      </c>
      <c r="HJ15" s="4" t="s">
        <v>65</v>
      </c>
      <c r="HK15" s="4" t="s">
        <v>66</v>
      </c>
      <c r="HL15" s="4" t="s">
        <v>67</v>
      </c>
      <c r="HM15" s="4" t="s">
        <v>68</v>
      </c>
      <c r="HN15" s="4" t="s">
        <v>63</v>
      </c>
      <c r="HO15" s="4" t="s">
        <v>64</v>
      </c>
      <c r="HP15" s="4" t="s">
        <v>65</v>
      </c>
      <c r="HQ15" s="4" t="s">
        <v>66</v>
      </c>
      <c r="HR15" s="4" t="s">
        <v>67</v>
      </c>
      <c r="HS15" s="4" t="s">
        <v>68</v>
      </c>
      <c r="HT15" s="4" t="s">
        <v>63</v>
      </c>
      <c r="HU15" s="4" t="s">
        <v>64</v>
      </c>
      <c r="HV15" s="4" t="s">
        <v>65</v>
      </c>
      <c r="HW15" s="4" t="s">
        <v>66</v>
      </c>
      <c r="HX15" s="4" t="s">
        <v>67</v>
      </c>
      <c r="HY15" s="4" t="s">
        <v>68</v>
      </c>
      <c r="HZ15" s="4" t="s">
        <v>63</v>
      </c>
      <c r="IA15" s="4" t="s">
        <v>64</v>
      </c>
      <c r="IB15" s="4" t="s">
        <v>65</v>
      </c>
      <c r="IC15" s="4" t="s">
        <v>66</v>
      </c>
      <c r="ID15" s="4" t="s">
        <v>67</v>
      </c>
      <c r="IE15" s="4" t="s">
        <v>68</v>
      </c>
      <c r="IF15" s="4" t="s">
        <v>63</v>
      </c>
      <c r="IG15" s="4" t="s">
        <v>64</v>
      </c>
      <c r="IH15" s="4" t="s">
        <v>65</v>
      </c>
      <c r="II15" s="4" t="s">
        <v>66</v>
      </c>
      <c r="IJ15" s="4" t="s">
        <v>67</v>
      </c>
      <c r="IK15" s="4" t="s">
        <v>68</v>
      </c>
      <c r="IL15" s="4" t="s">
        <v>63</v>
      </c>
      <c r="IM15" s="4" t="s">
        <v>64</v>
      </c>
      <c r="IN15" s="4" t="s">
        <v>65</v>
      </c>
      <c r="IO15" s="4" t="s">
        <v>66</v>
      </c>
      <c r="IP15" s="4" t="s">
        <v>67</v>
      </c>
      <c r="IQ15" s="4" t="s">
        <v>68</v>
      </c>
      <c r="IR15" s="4" t="s">
        <v>63</v>
      </c>
      <c r="IS15" s="4" t="s">
        <v>64</v>
      </c>
      <c r="IT15" s="4" t="s">
        <v>65</v>
      </c>
      <c r="IU15" s="4" t="s">
        <v>66</v>
      </c>
      <c r="IV15" s="4" t="s">
        <v>67</v>
      </c>
      <c r="IW15" s="4" t="s">
        <v>68</v>
      </c>
    </row>
    <row r="16" spans="1:257">
      <c r="A16" s="29" t="s">
        <v>69</v>
      </c>
    </row>
    <row r="17" spans="1:215" s="15" customFormat="1">
      <c r="A17" s="15">
        <v>60</v>
      </c>
      <c r="B17" s="15">
        <v>2</v>
      </c>
      <c r="C17" s="39">
        <v>1</v>
      </c>
      <c r="D17" s="17" t="s">
        <v>70</v>
      </c>
      <c r="E17" s="15" t="s">
        <v>71</v>
      </c>
      <c r="F17" s="15" t="s">
        <v>72</v>
      </c>
      <c r="G17" s="36">
        <v>156</v>
      </c>
      <c r="H17" s="13">
        <v>1.0844907407407407E-2</v>
      </c>
      <c r="I17" s="16">
        <v>4.4178240740740747E-2</v>
      </c>
      <c r="J17" s="3">
        <v>1.9050925925925926E-2</v>
      </c>
      <c r="K17" s="16">
        <v>1.9085648148148147E-2</v>
      </c>
      <c r="L17" s="16">
        <v>1.9675925925925927E-2</v>
      </c>
      <c r="M17" s="16">
        <v>1.9837962962962963E-2</v>
      </c>
      <c r="N17" s="16">
        <v>5.9027777777777778E-4</v>
      </c>
      <c r="O17" s="16">
        <v>7.8703703703703705E-4</v>
      </c>
      <c r="AB17" s="3">
        <v>1.4664351851851852E-2</v>
      </c>
      <c r="AC17" s="16">
        <v>3.9328703703703706E-2</v>
      </c>
      <c r="AP17" s="3">
        <v>1.4837962962962963E-2</v>
      </c>
      <c r="AS17" s="16">
        <v>1.5196759259259259E-2</v>
      </c>
      <c r="AT17" s="16">
        <v>0</v>
      </c>
      <c r="AU17" s="16">
        <v>3.5879629629629635E-4</v>
      </c>
      <c r="AV17" s="3">
        <v>1.525462962962963E-2</v>
      </c>
      <c r="AW17" s="16">
        <v>1.525462962962963E-2</v>
      </c>
      <c r="AX17" s="16">
        <v>1.5578703703703704E-2</v>
      </c>
      <c r="AY17" s="16">
        <v>1.5636574074074074E-2</v>
      </c>
      <c r="AZ17" s="16">
        <v>3.2407407407407406E-4</v>
      </c>
      <c r="BA17" s="16">
        <v>3.8194444444444446E-4</v>
      </c>
      <c r="BT17" s="3">
        <v>2.2928240740740739E-2</v>
      </c>
      <c r="BU17" s="16">
        <v>3.0891203703703702E-2</v>
      </c>
      <c r="BV17" s="16">
        <v>3.3032407407407406E-2</v>
      </c>
      <c r="BW17" s="16">
        <v>3.3692129629629627E-2</v>
      </c>
      <c r="BX17" s="16">
        <v>2.1412037037037038E-3</v>
      </c>
      <c r="BY17" s="16">
        <v>1.0763888888888891E-2</v>
      </c>
      <c r="DP17" s="3">
        <v>3.7893518518518521E-2</v>
      </c>
      <c r="DQ17" s="16">
        <v>3.7939814814814815E-2</v>
      </c>
      <c r="DR17" s="16">
        <v>3.9050925925925926E-2</v>
      </c>
      <c r="DS17" s="16">
        <v>3.9074074074074074E-2</v>
      </c>
      <c r="DT17" s="16">
        <v>1.1111111111111111E-3</v>
      </c>
      <c r="DU17" s="16">
        <v>1.1805555555555556E-3</v>
      </c>
      <c r="DV17" s="3">
        <v>2.1145833333333332E-2</v>
      </c>
      <c r="DW17" s="16">
        <v>2.1157407407407406E-2</v>
      </c>
      <c r="DX17" s="16">
        <v>2.1875000000000002E-2</v>
      </c>
      <c r="DY17" s="16">
        <v>2.1944444444444447E-2</v>
      </c>
      <c r="DZ17" s="16">
        <v>7.175925925925927E-4</v>
      </c>
      <c r="EA17" s="16">
        <v>7.9861111111111105E-4</v>
      </c>
      <c r="EB17" s="3">
        <v>1.5694444444444445E-2</v>
      </c>
      <c r="EC17" s="16">
        <v>1.5717592592592592E-2</v>
      </c>
      <c r="ED17" s="16">
        <v>1.6296296296296295E-2</v>
      </c>
      <c r="EE17" s="16">
        <v>1.6469907407407405E-2</v>
      </c>
      <c r="EF17" s="16">
        <v>5.7870370370370378E-4</v>
      </c>
      <c r="EG17" s="16">
        <v>7.7546296296296304E-4</v>
      </c>
      <c r="EH17" s="3">
        <v>2.2083333333333333E-2</v>
      </c>
      <c r="EI17" s="16">
        <v>2.2164351851851852E-2</v>
      </c>
      <c r="EJ17" s="16">
        <v>2.2337962962962962E-2</v>
      </c>
      <c r="EK17" s="16">
        <v>2.2870370370370371E-2</v>
      </c>
      <c r="EL17" s="16">
        <v>1.7361111111111112E-4</v>
      </c>
      <c r="EM17" s="16">
        <v>7.8703703703703705E-4</v>
      </c>
      <c r="EN17" s="3">
        <v>1.6527777777777777E-2</v>
      </c>
      <c r="EO17" s="16">
        <v>1.6886574074074075E-2</v>
      </c>
      <c r="EP17" s="16">
        <v>1.7280092592592593E-2</v>
      </c>
      <c r="EQ17" s="16">
        <v>1.7314814814814814E-2</v>
      </c>
      <c r="ER17" s="16">
        <v>3.9351851851851852E-4</v>
      </c>
      <c r="ES17" s="16">
        <v>7.8703703703703705E-4</v>
      </c>
      <c r="ET17" s="3">
        <v>1.7361111111111112E-2</v>
      </c>
      <c r="EU17" s="16">
        <v>1.7546296296296296E-2</v>
      </c>
      <c r="EV17" s="16">
        <v>1.8113425925925925E-2</v>
      </c>
      <c r="EW17" s="16">
        <v>1.8159722222222219E-2</v>
      </c>
      <c r="EX17" s="16">
        <v>5.6712962962962956E-4</v>
      </c>
      <c r="EY17" s="16">
        <v>7.9861111111111105E-4</v>
      </c>
      <c r="FF17" s="3">
        <v>1.8206018518518517E-2</v>
      </c>
      <c r="FG17" s="16">
        <v>1.8217592592592594E-2</v>
      </c>
      <c r="FH17" s="16">
        <v>1.892361111111111E-2</v>
      </c>
      <c r="FI17" s="16">
        <v>1.9004629629629632E-2</v>
      </c>
      <c r="FJ17" s="16">
        <v>7.0601851851851847E-4</v>
      </c>
      <c r="FK17" s="16">
        <v>7.9861111111111105E-4</v>
      </c>
      <c r="FR17" s="3">
        <v>3.6249999999999998E-2</v>
      </c>
      <c r="FS17" s="16">
        <v>3.6273148148148145E-2</v>
      </c>
      <c r="FT17" s="16">
        <v>3.7743055555555557E-2</v>
      </c>
      <c r="FU17" s="16">
        <v>3.7835648148148153E-2</v>
      </c>
      <c r="FV17" s="16">
        <v>1.4699074074074074E-3</v>
      </c>
      <c r="FW17" s="16">
        <v>1.5856481481481479E-3</v>
      </c>
      <c r="FX17" s="3">
        <v>1.9895833333333331E-2</v>
      </c>
      <c r="FY17" s="16">
        <v>1.9953703703703706E-2</v>
      </c>
      <c r="FZ17" s="16">
        <v>2.1041666666666667E-2</v>
      </c>
      <c r="GA17" s="16">
        <v>2.1099537037037038E-2</v>
      </c>
      <c r="GB17" s="16">
        <v>1.0879629629629629E-3</v>
      </c>
      <c r="GC17" s="16">
        <v>1.2037037037037038E-3</v>
      </c>
      <c r="GJ17" s="3">
        <v>3.3738425925925929E-2</v>
      </c>
      <c r="GK17" s="16">
        <v>3.3796296296296297E-2</v>
      </c>
      <c r="GL17" s="16">
        <v>3.4884259259259261E-2</v>
      </c>
      <c r="GM17" s="16">
        <v>3.4942129629629635E-2</v>
      </c>
      <c r="GN17" s="16">
        <v>1.0879629629629629E-3</v>
      </c>
      <c r="GO17" s="16">
        <v>1.2037037037037038E-3</v>
      </c>
      <c r="GP17" s="3">
        <v>3.4999999999999996E-2</v>
      </c>
      <c r="GQ17" s="16">
        <v>3.4999999999999996E-2</v>
      </c>
      <c r="GR17" s="16">
        <v>3.5729166666666666E-2</v>
      </c>
      <c r="GS17" s="16">
        <v>3.619212962962963E-2</v>
      </c>
      <c r="GT17" s="16">
        <v>7.291666666666667E-4</v>
      </c>
      <c r="GU17" s="16">
        <v>1.1921296296296296E-3</v>
      </c>
    </row>
    <row r="18" spans="1:215">
      <c r="A18" s="4">
        <v>61</v>
      </c>
      <c r="B18" s="4">
        <v>2</v>
      </c>
      <c r="C18" s="37">
        <v>2</v>
      </c>
      <c r="D18" s="22" t="s">
        <v>70</v>
      </c>
      <c r="E18" s="4" t="s">
        <v>71</v>
      </c>
      <c r="F18" s="4" t="s">
        <v>72</v>
      </c>
      <c r="G18" s="37">
        <v>156</v>
      </c>
      <c r="H18" s="23">
        <v>1.0844907407407407E-2</v>
      </c>
      <c r="I18" s="5">
        <v>4.4178240740740747E-2</v>
      </c>
      <c r="P18" s="23">
        <v>3.7025462962962961E-2</v>
      </c>
      <c r="Q18" s="5">
        <v>3.7060185185185189E-2</v>
      </c>
      <c r="R18" s="5">
        <v>3.8530092592592595E-2</v>
      </c>
      <c r="S18" s="5">
        <v>3.8622685185185184E-2</v>
      </c>
      <c r="T18" s="5">
        <v>1.4699074074074074E-3</v>
      </c>
      <c r="U18" s="5">
        <v>1.5972222222222221E-3</v>
      </c>
      <c r="V18" s="23">
        <v>2.0312500000000001E-2</v>
      </c>
      <c r="W18" s="5">
        <v>2.0370370370370369E-2</v>
      </c>
      <c r="X18" s="5">
        <v>2.1458333333333333E-2</v>
      </c>
      <c r="Y18" s="5">
        <v>2.1493055555555557E-2</v>
      </c>
      <c r="Z18" s="5">
        <v>1.0879629629629629E-3</v>
      </c>
      <c r="AA18" s="5">
        <v>1.1805555555555556E-3</v>
      </c>
      <c r="AB18" s="23">
        <v>1.5057870370370369E-2</v>
      </c>
      <c r="AC18" s="5">
        <v>4.0127314814814817E-2</v>
      </c>
      <c r="AD18" s="5">
        <v>3.8680555555555558E-2</v>
      </c>
      <c r="AE18" s="5">
        <v>3.8738425925925926E-2</v>
      </c>
      <c r="AF18" s="5">
        <v>3.9837962962962964E-2</v>
      </c>
      <c r="AG18" s="5">
        <v>3.9872685185185185E-2</v>
      </c>
      <c r="AH18" s="5">
        <v>1.0995370370370371E-3</v>
      </c>
      <c r="AI18" s="5">
        <v>1.1921296296296296E-3</v>
      </c>
      <c r="AJ18" s="5">
        <v>2.1562499999999998E-2</v>
      </c>
      <c r="AK18" s="5">
        <v>2.1562499999999998E-2</v>
      </c>
      <c r="AL18" s="5">
        <v>2.2291666666666668E-2</v>
      </c>
      <c r="AM18" s="5">
        <v>2.2337962962962962E-2</v>
      </c>
      <c r="AN18" s="5">
        <v>7.291666666666667E-4</v>
      </c>
      <c r="AO18" s="5">
        <v>7.7546296296296304E-4</v>
      </c>
      <c r="AP18" s="5">
        <v>1.5243055555555557E-2</v>
      </c>
      <c r="AS18" s="5">
        <v>1.5590277777777778E-2</v>
      </c>
      <c r="AT18" s="5">
        <v>0</v>
      </c>
      <c r="AU18" s="5">
        <v>3.4722222222222224E-4</v>
      </c>
      <c r="AV18" s="5">
        <v>1.5648148148148151E-2</v>
      </c>
      <c r="AW18" s="5">
        <v>1.5659722222222224E-2</v>
      </c>
      <c r="AX18" s="5">
        <v>1.5983796296296295E-2</v>
      </c>
      <c r="AY18" s="5">
        <v>1.6030092592592592E-2</v>
      </c>
      <c r="AZ18" s="5">
        <v>3.2407407407407406E-4</v>
      </c>
      <c r="BA18" s="5">
        <v>3.8194444444444446E-4</v>
      </c>
      <c r="BB18" s="5">
        <v>1.6087962962962964E-2</v>
      </c>
      <c r="BC18" s="5">
        <v>1.6111111111111111E-2</v>
      </c>
      <c r="BD18" s="5">
        <v>1.667824074074074E-2</v>
      </c>
      <c r="BE18" s="5">
        <v>1.6875000000000001E-2</v>
      </c>
      <c r="BF18" s="5">
        <v>5.6712962962962956E-4</v>
      </c>
      <c r="BG18" s="5">
        <v>7.8703703703703705E-4</v>
      </c>
      <c r="BH18" s="5">
        <v>2.2476851851851855E-2</v>
      </c>
      <c r="BI18" s="5">
        <v>2.2546296296296297E-2</v>
      </c>
      <c r="BJ18" s="5">
        <v>2.2731481481481481E-2</v>
      </c>
      <c r="BK18" s="5">
        <v>2.327546296296296E-2</v>
      </c>
      <c r="BL18" s="5">
        <v>1.8518518518518518E-4</v>
      </c>
      <c r="BM18" s="5">
        <v>7.9861111111111105E-4</v>
      </c>
      <c r="BN18" s="5">
        <v>1.6932870370370369E-2</v>
      </c>
      <c r="BO18" s="5">
        <v>1.7280092592592593E-2</v>
      </c>
      <c r="BP18" s="5">
        <v>1.7673611111111109E-2</v>
      </c>
      <c r="BQ18" s="5">
        <v>1.7708333333333333E-2</v>
      </c>
      <c r="BR18" s="5">
        <v>3.9351851851851852E-4</v>
      </c>
      <c r="BS18" s="5">
        <v>7.7546296296296304E-4</v>
      </c>
      <c r="BT18" s="5">
        <v>2.3333333333333334E-2</v>
      </c>
      <c r="BU18" s="5">
        <v>3.1342592592592596E-2</v>
      </c>
      <c r="BV18" s="5">
        <v>3.3402777777777774E-2</v>
      </c>
      <c r="BW18" s="5">
        <v>3.4513888888888893E-2</v>
      </c>
      <c r="BX18" s="5">
        <v>2.0601851851851853E-3</v>
      </c>
      <c r="BY18" s="5">
        <v>1.1180555555555556E-2</v>
      </c>
      <c r="BZ18" s="5">
        <v>1.7766203703703704E-2</v>
      </c>
      <c r="CA18" s="5">
        <v>1.7939814814814815E-2</v>
      </c>
      <c r="CB18" s="5">
        <v>1.8518518518518521E-2</v>
      </c>
      <c r="CC18" s="5">
        <v>1.8553240740740742E-2</v>
      </c>
      <c r="CD18" s="5">
        <v>5.7870370370370378E-4</v>
      </c>
      <c r="CE18" s="5">
        <v>7.8703703703703705E-4</v>
      </c>
      <c r="CL18" s="5">
        <v>1.861111111111111E-2</v>
      </c>
      <c r="CM18" s="5">
        <v>1.861111111111111E-2</v>
      </c>
      <c r="CN18" s="5">
        <v>1.9340277777777779E-2</v>
      </c>
      <c r="CO18" s="5">
        <v>1.9398148148148147E-2</v>
      </c>
      <c r="CP18" s="5">
        <v>7.291666666666667E-4</v>
      </c>
      <c r="CQ18" s="5">
        <v>7.8703703703703705E-4</v>
      </c>
      <c r="CX18" s="5">
        <v>1.9444444444444445E-2</v>
      </c>
      <c r="CY18" s="5">
        <v>1.9479166666666669E-2</v>
      </c>
      <c r="CZ18" s="5">
        <v>2.0057870370370368E-2</v>
      </c>
      <c r="DA18" s="5">
        <v>2.0254629629629629E-2</v>
      </c>
      <c r="DB18" s="5">
        <v>5.7870370370370378E-4</v>
      </c>
      <c r="DC18" s="5">
        <v>8.1018518518518516E-4</v>
      </c>
      <c r="EZ18" s="5">
        <v>3.4560185185185187E-2</v>
      </c>
      <c r="FA18" s="5">
        <v>3.4618055555555555E-2</v>
      </c>
      <c r="FB18" s="5">
        <v>3.5717592592592592E-2</v>
      </c>
      <c r="FC18" s="5">
        <v>3.5740740740740747E-2</v>
      </c>
      <c r="FD18" s="5">
        <v>1.0995370370370371E-3</v>
      </c>
      <c r="FE18" s="5">
        <v>1.1805555555555556E-3</v>
      </c>
      <c r="FL18" s="5">
        <v>3.5787037037037034E-2</v>
      </c>
      <c r="FM18" s="5">
        <v>3.5787037037037034E-2</v>
      </c>
      <c r="FN18" s="5">
        <v>3.6516203703703703E-2</v>
      </c>
      <c r="FO18" s="5">
        <v>3.6990740740740741E-2</v>
      </c>
      <c r="FP18" s="5">
        <v>7.291666666666667E-4</v>
      </c>
      <c r="FQ18" s="5">
        <v>1.2037037037037038E-3</v>
      </c>
    </row>
    <row r="19" spans="1:215">
      <c r="A19" s="4">
        <v>62</v>
      </c>
      <c r="B19" s="4">
        <v>2</v>
      </c>
      <c r="C19" s="34">
        <v>3</v>
      </c>
      <c r="D19" s="4" t="s">
        <v>70</v>
      </c>
      <c r="E19" s="4" t="s">
        <v>71</v>
      </c>
      <c r="F19" s="4" t="s">
        <v>72</v>
      </c>
      <c r="G19" s="34">
        <v>156</v>
      </c>
      <c r="H19" s="5">
        <v>1.0844907407407407E-2</v>
      </c>
      <c r="I19" s="5">
        <v>4.4178240740740747E-2</v>
      </c>
      <c r="J19" s="5">
        <v>1.9849537037037037E-2</v>
      </c>
      <c r="K19" s="5">
        <v>1.9884259259259258E-2</v>
      </c>
      <c r="L19" s="5">
        <v>2.0474537037037038E-2</v>
      </c>
      <c r="M19" s="5">
        <v>2.0659722222222222E-2</v>
      </c>
      <c r="N19" s="5">
        <v>5.9027777777777778E-4</v>
      </c>
      <c r="O19" s="5">
        <v>8.1018518518518516E-4</v>
      </c>
      <c r="AB19" s="5">
        <v>1.5474537037037038E-2</v>
      </c>
      <c r="AC19" s="5">
        <v>4.0555555555555553E-2</v>
      </c>
      <c r="AP19" s="5">
        <v>1.5648148148148151E-2</v>
      </c>
      <c r="AS19" s="5">
        <v>1.5995370370370372E-2</v>
      </c>
      <c r="AT19" s="5">
        <v>0</v>
      </c>
      <c r="AU19" s="5">
        <v>3.4722222222222224E-4</v>
      </c>
      <c r="AV19" s="5">
        <v>1.6041666666666666E-2</v>
      </c>
      <c r="AW19" s="5">
        <v>1.6053240740740739E-2</v>
      </c>
      <c r="AX19" s="5">
        <v>1.6377314814814813E-2</v>
      </c>
      <c r="AY19" s="5">
        <v>1.6435185185185188E-2</v>
      </c>
      <c r="AZ19" s="5">
        <v>3.2407407407407406E-4</v>
      </c>
      <c r="BA19" s="5">
        <v>3.9351851851851852E-4</v>
      </c>
      <c r="BT19" s="5">
        <v>2.372685185185185E-2</v>
      </c>
      <c r="BU19" s="5">
        <v>3.1805555555555552E-2</v>
      </c>
      <c r="BV19" s="5">
        <v>3.3796296296296297E-2</v>
      </c>
      <c r="BW19" s="5">
        <v>3.4907407407407408E-2</v>
      </c>
      <c r="BX19" s="5">
        <v>1.9907407407407408E-3</v>
      </c>
      <c r="BY19" s="5">
        <v>1.1180555555555556E-2</v>
      </c>
      <c r="DD19" s="5">
        <v>3.7430555555555557E-2</v>
      </c>
      <c r="DE19" s="5">
        <v>3.7453703703703704E-2</v>
      </c>
      <c r="DF19" s="5">
        <v>3.892361111111111E-2</v>
      </c>
      <c r="DG19" s="5">
        <v>3.9027777777777779E-2</v>
      </c>
      <c r="DH19" s="5">
        <v>1.4699074074074074E-3</v>
      </c>
      <c r="DI19" s="5">
        <v>1.5972222222222221E-3</v>
      </c>
      <c r="DJ19" s="5">
        <v>2.0706018518518519E-2</v>
      </c>
      <c r="DK19" s="5">
        <v>2.0763888888888887E-2</v>
      </c>
      <c r="DL19" s="5">
        <v>2.1863425925925925E-2</v>
      </c>
      <c r="DM19" s="5">
        <v>2.1898148148148149E-2</v>
      </c>
      <c r="DN19" s="5">
        <v>1.0995370370370371E-3</v>
      </c>
      <c r="DO19" s="5">
        <v>1.1921296296296296E-3</v>
      </c>
      <c r="DP19" s="5">
        <v>3.9085648148148147E-2</v>
      </c>
      <c r="DQ19" s="5">
        <v>3.9143518518518515E-2</v>
      </c>
      <c r="DR19" s="5">
        <v>4.024305555555556E-2</v>
      </c>
      <c r="DS19" s="5">
        <v>4.0289351851851847E-2</v>
      </c>
      <c r="DT19" s="5">
        <v>1.0995370370370371E-3</v>
      </c>
      <c r="DU19" s="5">
        <v>1.2037037037037038E-3</v>
      </c>
      <c r="DV19" s="5">
        <v>2.1956018518518517E-2</v>
      </c>
      <c r="DW19" s="5">
        <v>2.1956018518518517E-2</v>
      </c>
      <c r="DX19" s="5">
        <v>2.2673611111111113E-2</v>
      </c>
      <c r="DY19" s="5">
        <v>2.2731481481481481E-2</v>
      </c>
      <c r="DZ19" s="5">
        <v>7.175925925925927E-4</v>
      </c>
      <c r="EA19" s="5">
        <v>7.7546296296296304E-4</v>
      </c>
      <c r="EB19" s="5">
        <v>1.6481481481481482E-2</v>
      </c>
      <c r="EC19" s="5">
        <v>1.6516203703703703E-2</v>
      </c>
      <c r="ED19" s="5">
        <v>1.7083333333333336E-2</v>
      </c>
      <c r="EE19" s="5">
        <v>1.726851851851852E-2</v>
      </c>
      <c r="EF19" s="5">
        <v>5.6712962962962956E-4</v>
      </c>
      <c r="EG19" s="5">
        <v>7.8703703703703705E-4</v>
      </c>
      <c r="EH19" s="5">
        <v>2.2881944444444444E-2</v>
      </c>
      <c r="EI19" s="5">
        <v>2.2951388888888886E-2</v>
      </c>
      <c r="EJ19" s="5">
        <v>2.3124999999999996E-2</v>
      </c>
      <c r="EK19" s="5">
        <v>2.3668981481481485E-2</v>
      </c>
      <c r="EL19" s="5">
        <v>1.7361111111111112E-4</v>
      </c>
      <c r="EM19" s="5">
        <v>7.8703703703703705E-4</v>
      </c>
      <c r="EN19" s="5">
        <v>1.7326388888888888E-2</v>
      </c>
      <c r="EO19" s="5">
        <v>1.7673611111111109E-2</v>
      </c>
      <c r="EP19" s="5">
        <v>1.8067129629629631E-2</v>
      </c>
      <c r="EQ19" s="5">
        <v>1.8113425925925925E-2</v>
      </c>
      <c r="ER19" s="5">
        <v>3.9351851851851852E-4</v>
      </c>
      <c r="ES19" s="5">
        <v>7.8703703703703705E-4</v>
      </c>
      <c r="ET19" s="5">
        <v>1.8171296296296297E-2</v>
      </c>
      <c r="EU19" s="5">
        <v>1.834490740740741E-2</v>
      </c>
      <c r="EV19" s="5">
        <v>1.892361111111111E-2</v>
      </c>
      <c r="EW19" s="5">
        <v>1.8958333333333334E-2</v>
      </c>
      <c r="EX19" s="5">
        <v>5.7870370370370378E-4</v>
      </c>
      <c r="EY19" s="5">
        <v>7.8703703703703705E-4</v>
      </c>
      <c r="FF19" s="5">
        <v>1.9016203703703705E-2</v>
      </c>
      <c r="FG19" s="5">
        <v>1.9016203703703705E-2</v>
      </c>
      <c r="FH19" s="5">
        <v>1.9733796296296298E-2</v>
      </c>
      <c r="FI19" s="5">
        <v>1.9803240740740739E-2</v>
      </c>
      <c r="FJ19" s="5">
        <v>7.175925925925927E-4</v>
      </c>
      <c r="FK19" s="5">
        <v>7.8703703703703705E-4</v>
      </c>
      <c r="GJ19" s="5">
        <v>3.4965277777777783E-2</v>
      </c>
      <c r="GK19" s="5">
        <v>3.5011574074074077E-2</v>
      </c>
      <c r="GL19" s="5">
        <v>3.6111111111111115E-2</v>
      </c>
      <c r="GM19" s="5">
        <v>3.6157407407407409E-2</v>
      </c>
      <c r="GN19" s="5">
        <v>1.0995370370370371E-3</v>
      </c>
      <c r="GO19" s="5">
        <v>1.1921296296296296E-3</v>
      </c>
      <c r="GP19" s="5">
        <v>3.6203703703703703E-2</v>
      </c>
      <c r="GQ19" s="5">
        <v>3.6215277777777777E-2</v>
      </c>
      <c r="GR19" s="5">
        <v>3.6932870370370366E-2</v>
      </c>
      <c r="GS19" s="5">
        <v>3.7384259259259263E-2</v>
      </c>
      <c r="GT19" s="5">
        <v>7.175925925925927E-4</v>
      </c>
      <c r="GU19" s="5">
        <v>1.1805555555555556E-3</v>
      </c>
    </row>
    <row r="20" spans="1:215">
      <c r="A20" s="4">
        <v>63</v>
      </c>
      <c r="B20" s="4">
        <v>2</v>
      </c>
      <c r="C20" s="34">
        <v>4</v>
      </c>
      <c r="D20" s="4" t="s">
        <v>70</v>
      </c>
      <c r="E20" s="4" t="s">
        <v>71</v>
      </c>
      <c r="F20" s="4" t="s">
        <v>72</v>
      </c>
      <c r="G20" s="34">
        <v>156</v>
      </c>
      <c r="H20" s="5">
        <v>1.0844907407407407E-2</v>
      </c>
      <c r="I20" s="5">
        <v>4.4178240740740747E-2</v>
      </c>
      <c r="AB20" s="5">
        <v>1.5856481481481482E-2</v>
      </c>
      <c r="AC20" s="5">
        <v>4.0937500000000002E-2</v>
      </c>
      <c r="AJ20" s="5">
        <v>2.2349537037037032E-2</v>
      </c>
      <c r="AK20" s="5">
        <v>2.2361111111111113E-2</v>
      </c>
      <c r="AL20" s="5">
        <v>2.3078703703703702E-2</v>
      </c>
      <c r="AM20" s="5">
        <v>2.3136574074074077E-2</v>
      </c>
      <c r="AN20" s="5">
        <v>7.175925925925927E-4</v>
      </c>
      <c r="AO20" s="5">
        <v>7.8703703703703705E-4</v>
      </c>
      <c r="AP20" s="5">
        <v>1.6053240740740739E-2</v>
      </c>
      <c r="AS20" s="5">
        <v>1.638888888888889E-2</v>
      </c>
      <c r="AT20" s="5">
        <v>0</v>
      </c>
      <c r="AU20" s="5">
        <v>3.3564814814814812E-4</v>
      </c>
      <c r="AV20" s="5">
        <v>1.6446759259259262E-2</v>
      </c>
      <c r="AW20" s="5">
        <v>1.6458333333333332E-2</v>
      </c>
      <c r="AX20" s="5">
        <v>1.6770833333333332E-2</v>
      </c>
      <c r="AY20" s="5">
        <v>1.6828703703703703E-2</v>
      </c>
      <c r="AZ20" s="5">
        <v>3.1250000000000001E-4</v>
      </c>
      <c r="BA20" s="5">
        <v>3.8194444444444446E-4</v>
      </c>
      <c r="BB20" s="5">
        <v>1.6886574074074075E-2</v>
      </c>
      <c r="BC20" s="5">
        <v>1.6921296296296299E-2</v>
      </c>
      <c r="BD20" s="5">
        <v>1.7488425925925925E-2</v>
      </c>
      <c r="BE20" s="5">
        <v>1.7673611111111109E-2</v>
      </c>
      <c r="BF20" s="5">
        <v>5.6712962962962956E-4</v>
      </c>
      <c r="BG20" s="5">
        <v>7.8703703703703705E-4</v>
      </c>
      <c r="BH20" s="5">
        <v>2.3287037037037037E-2</v>
      </c>
      <c r="BI20" s="5">
        <v>2.3356481481481482E-2</v>
      </c>
      <c r="BJ20" s="5">
        <v>2.3530092592592592E-2</v>
      </c>
      <c r="BK20" s="5">
        <v>2.4062500000000001E-2</v>
      </c>
      <c r="BL20" s="5">
        <v>1.7361111111111112E-4</v>
      </c>
      <c r="BM20" s="5">
        <v>7.7546296296296304E-4</v>
      </c>
      <c r="BN20" s="5">
        <v>1.7719907407407406E-2</v>
      </c>
      <c r="BO20" s="5">
        <v>1.8078703703703704E-2</v>
      </c>
      <c r="BP20" s="5">
        <v>1.8472222222222223E-2</v>
      </c>
      <c r="BQ20" s="5">
        <v>1.8518518518518521E-2</v>
      </c>
      <c r="BR20" s="5">
        <v>3.9351851851851852E-4</v>
      </c>
      <c r="BS20" s="5">
        <v>7.9861111111111105E-4</v>
      </c>
      <c r="BT20" s="5">
        <v>2.4120370370370372E-2</v>
      </c>
      <c r="BU20" s="5">
        <v>3.2268518518518523E-2</v>
      </c>
      <c r="BV20" s="5">
        <v>3.4155092592592591E-2</v>
      </c>
      <c r="BW20" s="5">
        <v>3.5312500000000004E-2</v>
      </c>
      <c r="BX20" s="5">
        <v>1.8865740740740742E-3</v>
      </c>
      <c r="BY20" s="5">
        <v>1.119212962962963E-2</v>
      </c>
      <c r="BZ20" s="5">
        <v>1.8564814814814815E-2</v>
      </c>
      <c r="CA20" s="5">
        <v>1.8749999999999999E-2</v>
      </c>
      <c r="CB20" s="5">
        <v>1.9317129629629629E-2</v>
      </c>
      <c r="CC20" s="5">
        <v>1.9351851851851853E-2</v>
      </c>
      <c r="CD20" s="5">
        <v>5.6712962962962956E-4</v>
      </c>
      <c r="CE20" s="5">
        <v>7.8703703703703705E-4</v>
      </c>
      <c r="CF20" s="5">
        <v>3.5358796296296298E-2</v>
      </c>
      <c r="CG20" s="5">
        <v>3.5416666666666666E-2</v>
      </c>
      <c r="CH20" s="5">
        <v>3.6516203703703703E-2</v>
      </c>
      <c r="CI20" s="5">
        <v>3.6550925925925924E-2</v>
      </c>
      <c r="CJ20" s="5">
        <v>1.0995370370370371E-3</v>
      </c>
      <c r="CK20" s="5">
        <v>1.1921296296296296E-3</v>
      </c>
      <c r="CL20" s="5">
        <v>1.9409722222222221E-2</v>
      </c>
      <c r="CM20" s="5">
        <v>1.9409722222222221E-2</v>
      </c>
      <c r="CN20" s="5">
        <v>2.013888888888889E-2</v>
      </c>
      <c r="CO20" s="5">
        <v>2.0219907407407409E-2</v>
      </c>
      <c r="CP20" s="5">
        <v>7.291666666666667E-4</v>
      </c>
      <c r="CQ20" s="5">
        <v>8.1018518518518516E-4</v>
      </c>
      <c r="CR20" s="5">
        <v>3.6608796296296299E-2</v>
      </c>
      <c r="CS20" s="5">
        <v>3.6608796296296299E-2</v>
      </c>
      <c r="CT20" s="5">
        <v>3.7337962962962962E-2</v>
      </c>
      <c r="CU20" s="5">
        <v>3.7789351851851852E-2</v>
      </c>
      <c r="CV20" s="5">
        <v>7.291666666666667E-4</v>
      </c>
      <c r="CW20" s="5">
        <v>1.1805555555555556E-3</v>
      </c>
      <c r="CX20" s="5">
        <v>2.0266203703703703E-2</v>
      </c>
      <c r="CY20" s="5">
        <v>2.028935185185185E-2</v>
      </c>
      <c r="CZ20" s="5">
        <v>2.0879629629629626E-2</v>
      </c>
      <c r="DA20" s="5">
        <v>2.1053240740740744E-2</v>
      </c>
      <c r="DB20" s="5">
        <v>5.9027777777777778E-4</v>
      </c>
      <c r="DC20" s="5">
        <v>7.8703703703703705E-4</v>
      </c>
      <c r="FR20" s="5">
        <v>3.784722222222222E-2</v>
      </c>
      <c r="FS20" s="5">
        <v>3.7870370370370367E-2</v>
      </c>
      <c r="FT20" s="5">
        <v>3.9340277777777773E-2</v>
      </c>
      <c r="FU20" s="5">
        <v>3.9444444444444442E-2</v>
      </c>
      <c r="FV20" s="5">
        <v>1.4699074074074074E-3</v>
      </c>
      <c r="FW20" s="5">
        <v>1.5972222222222221E-3</v>
      </c>
      <c r="FX20" s="5">
        <v>2.1111111111111108E-2</v>
      </c>
      <c r="FY20" s="5">
        <v>2.1168981481481483E-2</v>
      </c>
      <c r="FZ20" s="5">
        <v>2.225694444444444E-2</v>
      </c>
      <c r="GA20" s="5">
        <v>2.2291666666666668E-2</v>
      </c>
      <c r="GB20" s="5">
        <v>1.0879629629629629E-3</v>
      </c>
      <c r="GC20" s="5">
        <v>1.1805555555555556E-3</v>
      </c>
      <c r="GD20" s="5">
        <v>3.9502314814814816E-2</v>
      </c>
      <c r="GE20" s="5">
        <v>3.9548611111111111E-2</v>
      </c>
      <c r="GF20" s="5">
        <v>4.0659722222222222E-2</v>
      </c>
      <c r="GG20" s="5">
        <v>4.0694444444444443E-2</v>
      </c>
      <c r="GH20" s="5">
        <v>1.1111111111111111E-3</v>
      </c>
      <c r="GI20" s="5">
        <v>1.1921296296296296E-3</v>
      </c>
    </row>
    <row r="21" spans="1:215">
      <c r="A21" s="4">
        <v>64</v>
      </c>
      <c r="B21" s="4">
        <v>2</v>
      </c>
      <c r="C21" s="34">
        <v>5</v>
      </c>
      <c r="D21" s="4" t="s">
        <v>70</v>
      </c>
      <c r="E21" s="4" t="s">
        <v>71</v>
      </c>
      <c r="F21" s="4" t="s">
        <v>72</v>
      </c>
      <c r="G21" s="34">
        <v>156</v>
      </c>
      <c r="H21" s="5">
        <v>1.0844907407407407E-2</v>
      </c>
      <c r="I21" s="5">
        <v>4.4178240740740747E-2</v>
      </c>
      <c r="J21" s="5">
        <v>2.0671296296296295E-2</v>
      </c>
      <c r="K21" s="5">
        <v>2.0706018518518519E-2</v>
      </c>
      <c r="L21" s="5">
        <v>2.1284722222222222E-2</v>
      </c>
      <c r="M21" s="5">
        <v>2.1458333333333333E-2</v>
      </c>
      <c r="N21" s="5">
        <v>5.7870370370370378E-4</v>
      </c>
      <c r="O21" s="5">
        <v>7.8703703703703705E-4</v>
      </c>
      <c r="P21" s="5">
        <v>3.8634259259259257E-2</v>
      </c>
      <c r="Q21" s="5">
        <v>3.8680555555555558E-2</v>
      </c>
      <c r="R21" s="5">
        <v>4.0138888888888884E-2</v>
      </c>
      <c r="S21" s="5">
        <v>4.024305555555556E-2</v>
      </c>
      <c r="T21" s="5">
        <v>1.4583333333333334E-3</v>
      </c>
      <c r="U21" s="5">
        <v>1.6087962962962963E-3</v>
      </c>
      <c r="V21" s="5">
        <v>2.1504629629629627E-2</v>
      </c>
      <c r="W21" s="5">
        <v>2.1562499999999998E-2</v>
      </c>
      <c r="X21" s="5">
        <v>2.2662037037037036E-2</v>
      </c>
      <c r="Y21" s="5">
        <v>2.269675925925926E-2</v>
      </c>
      <c r="Z21" s="5">
        <v>1.0995370370370371E-3</v>
      </c>
      <c r="AA21" s="5">
        <v>1.1921296296296296E-3</v>
      </c>
      <c r="AB21" s="5">
        <v>1.621527777777778E-2</v>
      </c>
      <c r="AC21" s="5">
        <v>4.1747685185185186E-2</v>
      </c>
      <c r="AP21" s="5">
        <v>1.6446759259259262E-2</v>
      </c>
      <c r="AS21" s="5">
        <v>1.6793981481481483E-2</v>
      </c>
      <c r="AT21" s="5">
        <v>0</v>
      </c>
      <c r="AU21" s="5">
        <v>3.4722222222222224E-4</v>
      </c>
      <c r="AV21" s="5">
        <v>1.6840277777777777E-2</v>
      </c>
      <c r="AW21" s="5">
        <v>1.6851851851851851E-2</v>
      </c>
      <c r="AX21" s="5">
        <v>1.7175925925925924E-2</v>
      </c>
      <c r="AY21" s="5">
        <v>1.7233796296296296E-2</v>
      </c>
      <c r="AZ21" s="5">
        <v>3.2407407407407406E-4</v>
      </c>
      <c r="BA21" s="5">
        <v>3.9351851851851852E-4</v>
      </c>
      <c r="BT21" s="5">
        <v>2.4421296296296292E-2</v>
      </c>
      <c r="BU21" s="5">
        <v>3.3020833333333333E-2</v>
      </c>
      <c r="BV21" s="5">
        <v>3.5266203703703702E-2</v>
      </c>
      <c r="BW21" s="5">
        <v>3.6111111111111115E-2</v>
      </c>
      <c r="BX21" s="5">
        <v>2.2453703703703702E-3</v>
      </c>
      <c r="BY21" s="5">
        <v>1.1689814814814814E-2</v>
      </c>
      <c r="DP21" s="5">
        <v>4.0300925925925928E-2</v>
      </c>
      <c r="DQ21" s="5">
        <v>4.0347222222222222E-2</v>
      </c>
      <c r="DR21" s="5">
        <v>4.1458333333333333E-2</v>
      </c>
      <c r="DS21" s="5">
        <v>4.148148148148148E-2</v>
      </c>
      <c r="DT21" s="5">
        <v>1.1111111111111111E-3</v>
      </c>
      <c r="DU21" s="5">
        <v>1.1805555555555556E-3</v>
      </c>
      <c r="DV21" s="5">
        <v>2.2743055555555555E-2</v>
      </c>
      <c r="DW21" s="5">
        <v>2.2754629629629628E-2</v>
      </c>
      <c r="DX21" s="5">
        <v>2.3483796296296298E-2</v>
      </c>
      <c r="DY21" s="5">
        <v>2.3530092592592592E-2</v>
      </c>
      <c r="DZ21" s="5">
        <v>7.291666666666667E-4</v>
      </c>
      <c r="EA21" s="5">
        <v>7.8703703703703705E-4</v>
      </c>
      <c r="EB21" s="5">
        <v>1.7280092592592593E-2</v>
      </c>
      <c r="EC21" s="5">
        <v>1.7314814814814814E-2</v>
      </c>
      <c r="ED21" s="5">
        <v>1.7881944444444443E-2</v>
      </c>
      <c r="EE21" s="5">
        <v>1.8067129629629631E-2</v>
      </c>
      <c r="EF21" s="5">
        <v>5.6712962962962956E-4</v>
      </c>
      <c r="EG21" s="5">
        <v>7.8703703703703705E-4</v>
      </c>
      <c r="EH21" s="5">
        <v>2.3680555555555555E-2</v>
      </c>
      <c r="EI21" s="5">
        <v>2.3738425925925923E-2</v>
      </c>
      <c r="EJ21" s="5">
        <v>2.3923611111111114E-2</v>
      </c>
      <c r="EK21" s="5">
        <v>2.4363425925925927E-2</v>
      </c>
      <c r="EL21" s="5">
        <v>1.8518518518518518E-4</v>
      </c>
      <c r="EM21" s="5">
        <v>6.8287037037037025E-4</v>
      </c>
      <c r="EN21" s="5">
        <v>1.8124999999999999E-2</v>
      </c>
      <c r="EO21" s="5">
        <v>1.8472222222222223E-2</v>
      </c>
      <c r="EP21" s="5">
        <v>1.8865740740740742E-2</v>
      </c>
      <c r="EQ21" s="5">
        <v>1.8912037037037036E-2</v>
      </c>
      <c r="ER21" s="5">
        <v>3.9351851851851852E-4</v>
      </c>
      <c r="ES21" s="5">
        <v>7.8703703703703705E-4</v>
      </c>
      <c r="ET21" s="5">
        <v>1.8969907407407408E-2</v>
      </c>
      <c r="EU21" s="5">
        <v>1.9143518518518518E-2</v>
      </c>
      <c r="EV21" s="5">
        <v>1.9722222222222221E-2</v>
      </c>
      <c r="EW21" s="5">
        <v>1.9756944444444445E-2</v>
      </c>
      <c r="EX21" s="5">
        <v>5.7870370370370378E-4</v>
      </c>
      <c r="EY21" s="5">
        <v>7.8703703703703705E-4</v>
      </c>
      <c r="FF21" s="5">
        <v>1.9814814814814816E-2</v>
      </c>
      <c r="FG21" s="5">
        <v>1.982638888888889E-2</v>
      </c>
      <c r="FH21" s="5">
        <v>2.0532407407407405E-2</v>
      </c>
      <c r="FI21" s="5">
        <v>2.0613425925925927E-2</v>
      </c>
      <c r="FJ21" s="5">
        <v>7.0601851851851847E-4</v>
      </c>
      <c r="FK21" s="5">
        <v>7.9861111111111105E-4</v>
      </c>
      <c r="GJ21" s="5">
        <v>3.6168981481481483E-2</v>
      </c>
      <c r="GK21" s="5">
        <v>3.6215277777777777E-2</v>
      </c>
      <c r="GL21" s="5">
        <v>3.7314814814814815E-2</v>
      </c>
      <c r="GM21" s="5">
        <v>3.7337962962962962E-2</v>
      </c>
      <c r="GN21" s="5">
        <v>1.0995370370370371E-3</v>
      </c>
      <c r="GO21" s="5">
        <v>1.1689814814814816E-3</v>
      </c>
      <c r="GP21" s="5">
        <v>3.7395833333333336E-2</v>
      </c>
      <c r="GQ21" s="5">
        <v>3.7395833333333336E-2</v>
      </c>
      <c r="GR21" s="5">
        <v>3.8124999999999999E-2</v>
      </c>
      <c r="GS21" s="5">
        <v>3.858796296296297E-2</v>
      </c>
      <c r="GT21" s="5">
        <v>7.291666666666667E-4</v>
      </c>
      <c r="GU21" s="5">
        <v>1.1921296296296296E-3</v>
      </c>
    </row>
    <row r="22" spans="1:215">
      <c r="A22" s="4">
        <v>65</v>
      </c>
      <c r="B22" s="4">
        <v>2</v>
      </c>
      <c r="C22" s="34">
        <v>6</v>
      </c>
      <c r="D22" s="4" t="s">
        <v>70</v>
      </c>
      <c r="E22" s="4" t="s">
        <v>71</v>
      </c>
      <c r="F22" s="4" t="s">
        <v>72</v>
      </c>
      <c r="G22" s="34">
        <v>156</v>
      </c>
      <c r="H22" s="5">
        <v>1.0844907407407407E-2</v>
      </c>
      <c r="I22" s="5">
        <v>4.4178240740740747E-2</v>
      </c>
      <c r="AB22" s="5">
        <v>1.6608796296296299E-2</v>
      </c>
      <c r="AC22" s="5">
        <v>4.2152777777777782E-2</v>
      </c>
      <c r="AJ22" s="5">
        <v>2.314814814814815E-2</v>
      </c>
      <c r="AK22" s="5">
        <v>2.314814814814815E-2</v>
      </c>
      <c r="AL22" s="5">
        <v>2.3877314814814813E-2</v>
      </c>
      <c r="AM22" s="5">
        <v>2.3923611111111114E-2</v>
      </c>
      <c r="AN22" s="5">
        <v>7.291666666666667E-4</v>
      </c>
      <c r="AO22" s="5">
        <v>7.7546296296296304E-4</v>
      </c>
      <c r="AP22" s="5">
        <v>1.6840277777777777E-2</v>
      </c>
      <c r="AS22" s="5">
        <v>1.7187499999999998E-2</v>
      </c>
      <c r="AT22" s="5">
        <v>0</v>
      </c>
      <c r="AU22" s="5">
        <v>3.4722222222222224E-4</v>
      </c>
      <c r="AV22" s="5">
        <v>1.7245370370370369E-2</v>
      </c>
      <c r="AW22" s="5">
        <v>1.7256944444444446E-2</v>
      </c>
      <c r="AX22" s="5">
        <v>1.7569444444444447E-2</v>
      </c>
      <c r="AY22" s="5">
        <v>1.7627314814814814E-2</v>
      </c>
      <c r="AZ22" s="5">
        <v>3.1250000000000001E-4</v>
      </c>
      <c r="BA22" s="5">
        <v>3.8194444444444446E-4</v>
      </c>
      <c r="BB22" s="5">
        <v>1.7685185185185182E-2</v>
      </c>
      <c r="BC22" s="5">
        <v>1.7708333333333333E-2</v>
      </c>
      <c r="BD22" s="5">
        <v>1.8275462962962962E-2</v>
      </c>
      <c r="BE22" s="5">
        <v>1.8472222222222223E-2</v>
      </c>
      <c r="BF22" s="5">
        <v>5.6712962962962956E-4</v>
      </c>
      <c r="BG22" s="5">
        <v>7.8703703703703705E-4</v>
      </c>
      <c r="BH22" s="5">
        <v>2.4074074074074071E-2</v>
      </c>
      <c r="BI22" s="5">
        <v>2.4143518518518519E-2</v>
      </c>
      <c r="BJ22" s="5">
        <v>2.4328703703703703E-2</v>
      </c>
      <c r="BK22" s="5">
        <v>2.4756944444444443E-2</v>
      </c>
      <c r="BL22" s="5">
        <v>1.8518518518518518E-4</v>
      </c>
      <c r="BM22" s="5">
        <v>6.8287037037037025E-4</v>
      </c>
      <c r="BN22" s="5">
        <v>1.8530092592592595E-2</v>
      </c>
      <c r="BO22" s="5">
        <v>1.8877314814814816E-2</v>
      </c>
      <c r="BP22" s="5">
        <v>1.9282407407407408E-2</v>
      </c>
      <c r="BQ22" s="5">
        <v>1.9317129629629629E-2</v>
      </c>
      <c r="BR22" s="5">
        <v>4.0509259259259258E-4</v>
      </c>
      <c r="BS22" s="5">
        <v>7.8703703703703705E-4</v>
      </c>
      <c r="BT22" s="5">
        <v>2.480324074074074E-2</v>
      </c>
      <c r="BU22" s="5">
        <v>3.3402777777777774E-2</v>
      </c>
      <c r="BV22" s="5">
        <v>3.5659722222222225E-2</v>
      </c>
      <c r="BW22" s="5">
        <v>3.6516203703703703E-2</v>
      </c>
      <c r="BX22" s="5">
        <v>2.2569444444444447E-3</v>
      </c>
      <c r="BY22" s="5">
        <v>1.1712962962962965E-2</v>
      </c>
      <c r="BZ22" s="5">
        <v>1.9363425925925926E-2</v>
      </c>
      <c r="CA22" s="5">
        <v>1.954861111111111E-2</v>
      </c>
      <c r="CB22" s="5">
        <v>2.011574074074074E-2</v>
      </c>
      <c r="CC22" s="5">
        <v>2.0173611111111111E-2</v>
      </c>
      <c r="CD22" s="5">
        <v>5.6712962962962956E-4</v>
      </c>
      <c r="CE22" s="5">
        <v>8.1018518518518516E-4</v>
      </c>
      <c r="CF22" s="5">
        <v>3.6562499999999998E-2</v>
      </c>
      <c r="CG22" s="5">
        <v>3.6620370370370373E-2</v>
      </c>
      <c r="CH22" s="5">
        <v>3.771990740740741E-2</v>
      </c>
      <c r="CI22" s="5">
        <v>3.7754629629629631E-2</v>
      </c>
      <c r="CJ22" s="5">
        <v>1.0995370370370371E-3</v>
      </c>
      <c r="CK22" s="5">
        <v>1.1921296296296296E-3</v>
      </c>
      <c r="CL22" s="5">
        <v>2.0231481481481482E-2</v>
      </c>
      <c r="CM22" s="5">
        <v>2.0231481481481482E-2</v>
      </c>
      <c r="CN22" s="5">
        <v>2.0949074074074075E-2</v>
      </c>
      <c r="CO22" s="5">
        <v>2.101851851851852E-2</v>
      </c>
      <c r="CP22" s="5">
        <v>7.175925925925927E-4</v>
      </c>
      <c r="CQ22" s="5">
        <v>7.8703703703703705E-4</v>
      </c>
      <c r="CR22" s="5">
        <v>3.7800925925925925E-2</v>
      </c>
      <c r="CS22" s="5">
        <v>3.7812500000000006E-2</v>
      </c>
      <c r="CT22" s="5">
        <v>3.8541666666666669E-2</v>
      </c>
      <c r="CU22" s="5">
        <v>3.8981481481481485E-2</v>
      </c>
      <c r="CV22" s="5">
        <v>7.291666666666667E-4</v>
      </c>
      <c r="CW22" s="5">
        <v>1.1805555555555556E-3</v>
      </c>
      <c r="CX22" s="5">
        <v>2.1064814814814814E-2</v>
      </c>
      <c r="CY22" s="5">
        <v>2.1099537037037038E-2</v>
      </c>
      <c r="CZ22" s="5">
        <v>2.1678240740740738E-2</v>
      </c>
      <c r="DA22" s="5">
        <v>2.1851851851851848E-2</v>
      </c>
      <c r="DB22" s="5">
        <v>5.7870370370370378E-4</v>
      </c>
      <c r="DC22" s="5">
        <v>7.8703703703703705E-4</v>
      </c>
      <c r="DD22" s="5">
        <v>3.9050925925925926E-2</v>
      </c>
      <c r="DE22" s="5">
        <v>3.9074074074074074E-2</v>
      </c>
      <c r="DF22" s="5">
        <v>4.0555555555555553E-2</v>
      </c>
      <c r="DG22" s="5">
        <v>4.0648148148148149E-2</v>
      </c>
      <c r="DH22" s="5">
        <v>1.4814814814814814E-3</v>
      </c>
      <c r="DI22" s="5">
        <v>1.5972222222222221E-3</v>
      </c>
      <c r="DJ22" s="5">
        <v>2.1909722222222223E-2</v>
      </c>
      <c r="DK22" s="5">
        <v>2.1967592592592594E-2</v>
      </c>
      <c r="DL22" s="5">
        <v>2.3055555555555555E-2</v>
      </c>
      <c r="DM22" s="5">
        <v>2.3090277777777779E-2</v>
      </c>
      <c r="DN22" s="5">
        <v>1.0879629629629629E-3</v>
      </c>
      <c r="DO22" s="5">
        <v>1.1805555555555556E-3</v>
      </c>
      <c r="GD22" s="5">
        <v>4.0706018518518523E-2</v>
      </c>
      <c r="GE22" s="5">
        <v>4.0752314814814811E-2</v>
      </c>
      <c r="GF22" s="5">
        <v>4.1863425925925929E-2</v>
      </c>
      <c r="GG22" s="5">
        <v>4.189814814814815E-2</v>
      </c>
      <c r="GH22" s="5">
        <v>1.1111111111111111E-3</v>
      </c>
      <c r="GI22" s="5">
        <v>1.1921296296296296E-3</v>
      </c>
    </row>
    <row r="23" spans="1:215">
      <c r="A23" s="4">
        <v>66</v>
      </c>
      <c r="B23" s="4">
        <v>2</v>
      </c>
      <c r="C23" s="34">
        <v>7</v>
      </c>
      <c r="D23" s="4" t="s">
        <v>70</v>
      </c>
      <c r="E23" s="4" t="s">
        <v>71</v>
      </c>
      <c r="F23" s="4" t="s">
        <v>72</v>
      </c>
      <c r="G23" s="34">
        <v>156</v>
      </c>
      <c r="H23" s="5">
        <v>1.0844907407407407E-2</v>
      </c>
      <c r="I23" s="5">
        <v>4.4178240740740747E-2</v>
      </c>
      <c r="J23" s="5">
        <v>3.0636574074074076E-2</v>
      </c>
      <c r="K23" s="5">
        <v>3.0671296296296294E-2</v>
      </c>
      <c r="L23" s="5">
        <v>3.1261574074074074E-2</v>
      </c>
      <c r="M23" s="5">
        <v>3.142361111111111E-2</v>
      </c>
      <c r="N23" s="5">
        <v>5.9027777777777778E-4</v>
      </c>
      <c r="O23" s="5">
        <v>7.8703703703703705E-4</v>
      </c>
      <c r="AB23" s="5">
        <v>2.6226851851851852E-2</v>
      </c>
      <c r="AC23" s="5">
        <v>4.2557870370370371E-2</v>
      </c>
      <c r="AD23" s="5">
        <v>4.1087962962962958E-2</v>
      </c>
      <c r="AE23" s="5">
        <v>4.1145833333333333E-2</v>
      </c>
      <c r="AF23" s="5">
        <v>4.2245370370370371E-2</v>
      </c>
      <c r="AG23" s="5">
        <v>4.2303240740740738E-2</v>
      </c>
      <c r="AH23" s="5">
        <v>1.0995370370370371E-3</v>
      </c>
      <c r="AI23" s="5">
        <v>1.2152777777777778E-3</v>
      </c>
      <c r="AP23" s="5">
        <v>2.6388888888888889E-2</v>
      </c>
      <c r="AS23" s="5">
        <v>2.6793981481481485E-2</v>
      </c>
      <c r="AT23" s="5">
        <v>0</v>
      </c>
      <c r="AU23" s="5">
        <v>4.0509259259259258E-4</v>
      </c>
      <c r="AV23" s="5">
        <v>2.6840277777777779E-2</v>
      </c>
      <c r="AW23" s="5">
        <v>2.6851851851851849E-2</v>
      </c>
      <c r="AX23" s="5">
        <v>2.7175925925925926E-2</v>
      </c>
      <c r="AY23" s="5">
        <v>2.7233796296296298E-2</v>
      </c>
      <c r="AZ23" s="5">
        <v>3.2407407407407406E-4</v>
      </c>
      <c r="BA23" s="5">
        <v>3.9351851851851852E-4</v>
      </c>
      <c r="BT23" s="5">
        <v>3.4525462962962966E-2</v>
      </c>
      <c r="BU23" s="5">
        <v>3.4826388888888886E-2</v>
      </c>
      <c r="BV23" s="5">
        <v>3.6076388888888887E-2</v>
      </c>
      <c r="BW23" s="5">
        <v>3.6909722222222226E-2</v>
      </c>
      <c r="BX23" s="5">
        <v>1.25E-3</v>
      </c>
      <c r="BY23" s="5">
        <v>2.3842592592592591E-3</v>
      </c>
      <c r="DV23" s="5">
        <v>3.2719907407407406E-2</v>
      </c>
      <c r="DW23" s="5">
        <v>3.2719907407407406E-2</v>
      </c>
      <c r="DX23" s="5">
        <v>3.3449074074074069E-2</v>
      </c>
      <c r="DY23" s="5">
        <v>3.3506944444444443E-2</v>
      </c>
      <c r="DZ23" s="5">
        <v>7.291666666666667E-4</v>
      </c>
      <c r="EA23" s="5">
        <v>7.8703703703703705E-4</v>
      </c>
      <c r="EB23" s="5">
        <v>2.7280092592592592E-2</v>
      </c>
      <c r="EC23" s="5">
        <v>2.7303240740740743E-2</v>
      </c>
      <c r="ED23" s="5">
        <v>2.7881944444444445E-2</v>
      </c>
      <c r="EE23" s="5">
        <v>2.8067129629629626E-2</v>
      </c>
      <c r="EF23" s="5">
        <v>5.7870370370370378E-4</v>
      </c>
      <c r="EG23" s="5">
        <v>7.8703703703703705E-4</v>
      </c>
      <c r="EH23" s="5">
        <v>3.366898148148148E-2</v>
      </c>
      <c r="EI23" s="5">
        <v>3.3726851851851855E-2</v>
      </c>
      <c r="EJ23" s="5">
        <v>3.3912037037037039E-2</v>
      </c>
      <c r="EK23" s="5">
        <v>3.4467592592592591E-2</v>
      </c>
      <c r="EL23" s="5">
        <v>1.8518518518518518E-4</v>
      </c>
      <c r="EM23" s="5">
        <v>7.9861111111111105E-4</v>
      </c>
      <c r="EN23" s="5">
        <v>2.8125000000000001E-2</v>
      </c>
      <c r="EO23" s="5">
        <v>2.8472222222222222E-2</v>
      </c>
      <c r="EP23" s="5">
        <v>2.8877314814814817E-2</v>
      </c>
      <c r="EQ23" s="5">
        <v>2.8912037037037038E-2</v>
      </c>
      <c r="ER23" s="5">
        <v>4.0509259259259258E-4</v>
      </c>
      <c r="ES23" s="5">
        <v>7.8703703703703705E-4</v>
      </c>
      <c r="ET23" s="5">
        <v>2.8958333333333336E-2</v>
      </c>
      <c r="EU23" s="5">
        <v>2.9131944444444446E-2</v>
      </c>
      <c r="EV23" s="5">
        <v>2.9710648148148149E-2</v>
      </c>
      <c r="EW23" s="5">
        <v>2.974537037037037E-2</v>
      </c>
      <c r="EX23" s="5">
        <v>5.7870370370370378E-4</v>
      </c>
      <c r="EY23" s="5">
        <v>7.8703703703703705E-4</v>
      </c>
      <c r="EZ23" s="5">
        <v>3.6967592592592594E-2</v>
      </c>
      <c r="FA23" s="5">
        <v>3.7025462962962961E-2</v>
      </c>
      <c r="FB23" s="5">
        <v>3.8113425925925926E-2</v>
      </c>
      <c r="FC23" s="5">
        <v>3.8148148148148146E-2</v>
      </c>
      <c r="FD23" s="5">
        <v>1.0879629629629629E-3</v>
      </c>
      <c r="FE23" s="5">
        <v>1.1805555555555556E-3</v>
      </c>
      <c r="FF23" s="5">
        <v>2.9803240740740741E-2</v>
      </c>
      <c r="FG23" s="5">
        <v>2.9803240740740741E-2</v>
      </c>
      <c r="FH23" s="5">
        <v>3.0520833333333334E-2</v>
      </c>
      <c r="FI23" s="5">
        <v>3.0590277777777775E-2</v>
      </c>
      <c r="FJ23" s="5">
        <v>7.175925925925927E-4</v>
      </c>
      <c r="FK23" s="5">
        <v>7.8703703703703705E-4</v>
      </c>
      <c r="FL23" s="5">
        <v>3.8206018518518521E-2</v>
      </c>
      <c r="FM23" s="5">
        <v>3.8206018518518521E-2</v>
      </c>
      <c r="FN23" s="5">
        <v>3.8935185185185191E-2</v>
      </c>
      <c r="FO23" s="5">
        <v>3.9386574074074074E-2</v>
      </c>
      <c r="FP23" s="5">
        <v>7.291666666666667E-4</v>
      </c>
      <c r="FQ23" s="5">
        <v>1.1805555555555556E-3</v>
      </c>
      <c r="FR23" s="5">
        <v>3.9456018518518522E-2</v>
      </c>
      <c r="FS23" s="5">
        <v>3.9479166666666669E-2</v>
      </c>
      <c r="FT23" s="5">
        <v>4.0949074074074075E-2</v>
      </c>
      <c r="FU23" s="5">
        <v>4.1041666666666664E-2</v>
      </c>
      <c r="FV23" s="5">
        <v>1.4699074074074074E-3</v>
      </c>
      <c r="FW23" s="5">
        <v>1.5856481481481479E-3</v>
      </c>
      <c r="FX23" s="5">
        <v>3.1481481481481485E-2</v>
      </c>
      <c r="FY23" s="5">
        <v>3.1527777777777773E-2</v>
      </c>
      <c r="FZ23" s="5">
        <v>3.2627314814814817E-2</v>
      </c>
      <c r="GA23" s="5">
        <v>3.2662037037037038E-2</v>
      </c>
      <c r="GB23" s="5">
        <v>1.0995370370370371E-3</v>
      </c>
      <c r="GC23" s="5">
        <v>1.1805555555555556E-3</v>
      </c>
    </row>
    <row r="24" spans="1:215">
      <c r="A24" s="4">
        <v>67</v>
      </c>
      <c r="B24" s="4">
        <v>2</v>
      </c>
      <c r="C24" s="34">
        <v>8</v>
      </c>
      <c r="D24" s="4" t="s">
        <v>70</v>
      </c>
      <c r="E24" s="4" t="s">
        <v>71</v>
      </c>
      <c r="F24" s="4" t="s">
        <v>72</v>
      </c>
      <c r="G24" s="34">
        <v>156</v>
      </c>
      <c r="H24" s="5">
        <v>1.0844907407407407E-2</v>
      </c>
      <c r="I24" s="5">
        <v>4.4178240740740747E-2</v>
      </c>
      <c r="V24" s="5">
        <v>3.1886574074074074E-2</v>
      </c>
      <c r="W24" s="5">
        <v>3.1944444444444449E-2</v>
      </c>
      <c r="X24" s="5">
        <v>3.3043981481481487E-2</v>
      </c>
      <c r="Y24" s="5">
        <v>3.3067129629629634E-2</v>
      </c>
      <c r="Z24" s="5">
        <v>1.0995370370370371E-3</v>
      </c>
      <c r="AA24" s="5">
        <v>1.1805555555555556E-3</v>
      </c>
      <c r="AB24" s="5">
        <v>2.6643518518518521E-2</v>
      </c>
      <c r="AC24" s="5">
        <v>4.296296296296296E-2</v>
      </c>
      <c r="AJ24" s="5">
        <v>3.3113425925925928E-2</v>
      </c>
      <c r="AK24" s="5">
        <v>3.3125000000000002E-2</v>
      </c>
      <c r="AL24" s="5">
        <v>3.3842592592592598E-2</v>
      </c>
      <c r="AM24" s="5">
        <v>3.394675925925926E-2</v>
      </c>
      <c r="AN24" s="5">
        <v>7.175925925925927E-4</v>
      </c>
      <c r="AO24" s="5">
        <v>8.3333333333333339E-4</v>
      </c>
      <c r="AP24" s="5">
        <v>2.6840277777777779E-2</v>
      </c>
      <c r="AS24" s="5">
        <v>2.71875E-2</v>
      </c>
      <c r="AT24" s="5">
        <v>0</v>
      </c>
      <c r="AU24" s="5">
        <v>3.4722222222222224E-4</v>
      </c>
      <c r="AV24" s="5">
        <v>2.7245370370370368E-2</v>
      </c>
      <c r="AW24" s="5">
        <v>2.7256944444444445E-2</v>
      </c>
      <c r="AX24" s="5">
        <v>2.7569444444444448E-2</v>
      </c>
      <c r="AY24" s="5">
        <v>2.7627314814814813E-2</v>
      </c>
      <c r="AZ24" s="5">
        <v>3.1250000000000001E-4</v>
      </c>
      <c r="BA24" s="5">
        <v>3.8194444444444446E-4</v>
      </c>
      <c r="BB24" s="5">
        <v>2.7685185185185188E-2</v>
      </c>
      <c r="BC24" s="5">
        <v>2.7708333333333331E-2</v>
      </c>
      <c r="BD24" s="5">
        <v>2.8275462962962964E-2</v>
      </c>
      <c r="BE24" s="5">
        <v>2.8472222222222222E-2</v>
      </c>
      <c r="BF24" s="5">
        <v>5.6712962962962956E-4</v>
      </c>
      <c r="BG24" s="5">
        <v>7.8703703703703705E-4</v>
      </c>
      <c r="BH24" s="5">
        <v>3.4074074074074076E-2</v>
      </c>
      <c r="BI24" s="5">
        <v>3.4143518518518517E-2</v>
      </c>
      <c r="BJ24" s="5">
        <v>3.4328703703703702E-2</v>
      </c>
      <c r="BK24" s="5">
        <v>3.4861111111111114E-2</v>
      </c>
      <c r="BL24" s="5">
        <v>1.8518518518518518E-4</v>
      </c>
      <c r="BM24" s="5">
        <v>7.8703703703703705E-4</v>
      </c>
      <c r="BN24" s="5">
        <v>2.8518518518518523E-2</v>
      </c>
      <c r="BO24" s="5">
        <v>2.8877314814814817E-2</v>
      </c>
      <c r="BP24" s="5">
        <v>2.9270833333333333E-2</v>
      </c>
      <c r="BQ24" s="5">
        <v>2.9305555555555557E-2</v>
      </c>
      <c r="BR24" s="5">
        <v>3.9351851851851852E-4</v>
      </c>
      <c r="BS24" s="5">
        <v>7.8703703703703705E-4</v>
      </c>
      <c r="BT24" s="5">
        <v>3.4918981481481481E-2</v>
      </c>
      <c r="BU24" s="5">
        <v>3.5231481481481482E-2</v>
      </c>
      <c r="BV24" s="5">
        <v>3.6469907407407402E-2</v>
      </c>
      <c r="BW24" s="5">
        <v>3.7303240740740741E-2</v>
      </c>
      <c r="BX24" s="5">
        <v>1.2384259259259258E-3</v>
      </c>
      <c r="BY24" s="5">
        <v>2.3842592592592591E-3</v>
      </c>
      <c r="BZ24" s="5">
        <v>2.9363425925925921E-2</v>
      </c>
      <c r="CA24" s="5">
        <v>2.9537037037037039E-2</v>
      </c>
      <c r="CB24" s="5">
        <v>3.0104166666666668E-2</v>
      </c>
      <c r="CC24" s="5">
        <v>3.0150462962962962E-2</v>
      </c>
      <c r="CD24" s="5">
        <v>5.6712962962962956E-4</v>
      </c>
      <c r="CE24" s="5">
        <v>7.8703703703703705E-4</v>
      </c>
      <c r="CL24" s="5">
        <v>3.019675925925926E-2</v>
      </c>
      <c r="CM24" s="5">
        <v>3.019675925925926E-2</v>
      </c>
      <c r="CN24" s="5">
        <v>3.0925925925925926E-2</v>
      </c>
      <c r="CO24" s="5">
        <v>3.0983796296296297E-2</v>
      </c>
      <c r="CP24" s="5">
        <v>7.291666666666667E-4</v>
      </c>
      <c r="CQ24" s="5">
        <v>7.8703703703703705E-4</v>
      </c>
      <c r="CX24" s="5">
        <v>3.1030092592592592E-2</v>
      </c>
      <c r="CY24" s="5">
        <v>3.1064814814814812E-2</v>
      </c>
      <c r="CZ24" s="5">
        <v>3.1643518518518522E-2</v>
      </c>
      <c r="DA24" s="5">
        <v>3.1828703703703706E-2</v>
      </c>
      <c r="DB24" s="5">
        <v>5.7870370370370378E-4</v>
      </c>
      <c r="DC24" s="5">
        <v>7.9861111111111105E-4</v>
      </c>
      <c r="DP24" s="5">
        <v>4.1504629629629627E-2</v>
      </c>
      <c r="DQ24" s="5">
        <v>4.1550925925925929E-2</v>
      </c>
      <c r="DR24" s="5">
        <v>4.2650462962962959E-2</v>
      </c>
      <c r="DS24" s="5">
        <v>4.2708333333333327E-2</v>
      </c>
      <c r="DT24" s="5">
        <v>1.0995370370370371E-3</v>
      </c>
      <c r="DU24" s="5">
        <v>1.2037037037037038E-3</v>
      </c>
      <c r="GJ24" s="5">
        <v>3.7349537037037035E-2</v>
      </c>
      <c r="GK24" s="5">
        <v>3.740740740740741E-2</v>
      </c>
      <c r="GL24" s="5">
        <v>3.8506944444444448E-2</v>
      </c>
      <c r="GM24" s="5">
        <v>3.8541666666666669E-2</v>
      </c>
      <c r="GN24" s="5">
        <v>1.0995370370370371E-3</v>
      </c>
      <c r="GO24" s="5">
        <v>1.1921296296296296E-3</v>
      </c>
      <c r="GP24" s="5">
        <v>3.8599537037037036E-2</v>
      </c>
      <c r="GQ24" s="5">
        <v>3.8599537037037036E-2</v>
      </c>
      <c r="GR24" s="5">
        <v>3.9328703703703706E-2</v>
      </c>
      <c r="GS24" s="5">
        <v>3.9803240740740743E-2</v>
      </c>
      <c r="GT24" s="5">
        <v>7.291666666666667E-4</v>
      </c>
      <c r="GU24" s="5">
        <v>1.2037037037037038E-3</v>
      </c>
      <c r="GV24" s="5">
        <v>3.9849537037037037E-2</v>
      </c>
      <c r="GW24" s="5">
        <v>3.9872685185185185E-2</v>
      </c>
      <c r="GX24" s="5">
        <v>4.1365740740740745E-2</v>
      </c>
      <c r="GY24" s="5">
        <v>4.144675925925926E-2</v>
      </c>
      <c r="GZ24" s="5">
        <v>1.4930555555555556E-3</v>
      </c>
      <c r="HA24" s="5">
        <v>1.5972222222222221E-3</v>
      </c>
    </row>
    <row r="25" spans="1:215">
      <c r="A25" s="4">
        <v>68</v>
      </c>
      <c r="B25" s="4">
        <v>2</v>
      </c>
      <c r="C25" s="34">
        <v>9</v>
      </c>
      <c r="D25" s="4" t="s">
        <v>70</v>
      </c>
      <c r="E25" s="4" t="s">
        <v>71</v>
      </c>
      <c r="F25" s="4" t="s">
        <v>72</v>
      </c>
      <c r="G25" s="34">
        <v>156</v>
      </c>
      <c r="H25" s="5">
        <v>1.0844907407407407E-2</v>
      </c>
      <c r="I25" s="5">
        <v>4.4178240740740747E-2</v>
      </c>
      <c r="J25" s="5">
        <v>3.1435185185185184E-2</v>
      </c>
      <c r="K25" s="5">
        <v>3.1458333333333331E-2</v>
      </c>
      <c r="L25" s="5">
        <v>3.2048611111111111E-2</v>
      </c>
      <c r="M25" s="5">
        <v>3.2222222222222222E-2</v>
      </c>
      <c r="N25" s="5">
        <v>5.9027777777777778E-4</v>
      </c>
      <c r="O25" s="5">
        <v>7.8703703703703705E-4</v>
      </c>
      <c r="P25" s="5">
        <v>4.0254629629629633E-2</v>
      </c>
      <c r="Q25" s="5">
        <v>4.0289351851851847E-2</v>
      </c>
      <c r="R25" s="5">
        <v>4.1759259259259253E-2</v>
      </c>
      <c r="S25" s="5">
        <v>4.1863425925925929E-2</v>
      </c>
      <c r="T25" s="5">
        <v>1.4699074074074074E-3</v>
      </c>
      <c r="U25" s="5">
        <v>1.6087962962962963E-3</v>
      </c>
      <c r="AB25" s="5">
        <v>2.7037037037037037E-2</v>
      </c>
      <c r="AC25" s="5">
        <v>4.3368055555555556E-2</v>
      </c>
      <c r="AP25" s="5">
        <v>2.7233796296296298E-2</v>
      </c>
      <c r="AS25" s="5">
        <v>2.7592592592592596E-2</v>
      </c>
      <c r="AT25" s="5">
        <v>0</v>
      </c>
      <c r="AU25" s="5">
        <v>3.5879629629629635E-4</v>
      </c>
      <c r="AV25" s="5">
        <v>2.763888888888889E-2</v>
      </c>
      <c r="AW25" s="5">
        <v>2.7650462962962963E-2</v>
      </c>
      <c r="AX25" s="5">
        <v>2.7974537037037034E-2</v>
      </c>
      <c r="AY25" s="5">
        <v>2.8020833333333332E-2</v>
      </c>
      <c r="AZ25" s="5">
        <v>3.2407407407407406E-4</v>
      </c>
      <c r="BA25" s="5">
        <v>3.8194444444444446E-4</v>
      </c>
      <c r="BT25" s="5">
        <v>3.532407407407407E-2</v>
      </c>
      <c r="BU25" s="5">
        <v>3.5613425925925923E-2</v>
      </c>
      <c r="BV25" s="5">
        <v>3.6863425925925931E-2</v>
      </c>
      <c r="BW25" s="5">
        <v>3.770833333333333E-2</v>
      </c>
      <c r="BX25" s="5">
        <v>1.25E-3</v>
      </c>
      <c r="BY25" s="5">
        <v>2.3842592592592591E-3</v>
      </c>
      <c r="CF25" s="5">
        <v>3.7766203703703705E-2</v>
      </c>
      <c r="CG25" s="5">
        <v>3.7824074074074072E-2</v>
      </c>
      <c r="CH25" s="5">
        <v>3.892361111111111E-2</v>
      </c>
      <c r="CI25" s="5">
        <v>3.8946759259259257E-2</v>
      </c>
      <c r="CJ25" s="5">
        <v>1.0995370370370371E-3</v>
      </c>
      <c r="CK25" s="5">
        <v>1.1805555555555556E-3</v>
      </c>
      <c r="CR25" s="5">
        <v>3.8993055555555552E-2</v>
      </c>
      <c r="CS25" s="5">
        <v>3.8993055555555552E-2</v>
      </c>
      <c r="CT25" s="5">
        <v>3.9722222222222221E-2</v>
      </c>
      <c r="CU25" s="5">
        <v>4.0196759259259258E-2</v>
      </c>
      <c r="CV25" s="5">
        <v>7.291666666666667E-4</v>
      </c>
      <c r="CW25" s="5">
        <v>1.2037037037037038E-3</v>
      </c>
      <c r="DJ25" s="5">
        <v>3.2280092592592589E-2</v>
      </c>
      <c r="DK25" s="5">
        <v>3.2337962962962964E-2</v>
      </c>
      <c r="DL25" s="5">
        <v>3.3425925925925921E-2</v>
      </c>
      <c r="DM25" s="5">
        <v>3.3460648148148149E-2</v>
      </c>
      <c r="DN25" s="5">
        <v>1.0879629629629629E-3</v>
      </c>
      <c r="DO25" s="5">
        <v>1.1805555555555556E-3</v>
      </c>
      <c r="DV25" s="5">
        <v>3.3518518518518517E-2</v>
      </c>
      <c r="DW25" s="5">
        <v>3.3518518518518517E-2</v>
      </c>
      <c r="DX25" s="5">
        <v>3.4247685185185187E-2</v>
      </c>
      <c r="DY25" s="5">
        <v>3.4317129629629628E-2</v>
      </c>
      <c r="DZ25" s="5">
        <v>7.291666666666667E-4</v>
      </c>
      <c r="EA25" s="5">
        <v>7.9861111111111105E-4</v>
      </c>
      <c r="EB25" s="5">
        <v>2.8078703703703703E-2</v>
      </c>
      <c r="EC25" s="5">
        <v>2.8101851851851854E-2</v>
      </c>
      <c r="ED25" s="5">
        <v>2.8680555555555553E-2</v>
      </c>
      <c r="EE25" s="5">
        <v>2.8865740740740744E-2</v>
      </c>
      <c r="EF25" s="5">
        <v>5.7870370370370378E-4</v>
      </c>
      <c r="EG25" s="5">
        <v>7.8703703703703705E-4</v>
      </c>
      <c r="EH25" s="5">
        <v>3.4479166666666665E-2</v>
      </c>
      <c r="EI25" s="5">
        <v>3.4548611111111113E-2</v>
      </c>
      <c r="EJ25" s="5">
        <v>3.4733796296296297E-2</v>
      </c>
      <c r="EK25" s="5">
        <v>3.5277777777777776E-2</v>
      </c>
      <c r="EL25" s="5">
        <v>1.8518518518518518E-4</v>
      </c>
      <c r="EM25" s="5">
        <v>7.9861111111111105E-4</v>
      </c>
      <c r="EN25" s="5">
        <v>2.8923611111111108E-2</v>
      </c>
      <c r="EO25" s="5">
        <v>2.9270833333333333E-2</v>
      </c>
      <c r="EP25" s="5">
        <v>2.9675925925925925E-2</v>
      </c>
      <c r="EQ25" s="5">
        <v>2.9710648148148149E-2</v>
      </c>
      <c r="ER25" s="5">
        <v>4.0509259259259258E-4</v>
      </c>
      <c r="ES25" s="5">
        <v>7.8703703703703705E-4</v>
      </c>
      <c r="ET25" s="5">
        <v>2.9756944444444447E-2</v>
      </c>
      <c r="EU25" s="5">
        <v>2.9930555555555557E-2</v>
      </c>
      <c r="EV25" s="5">
        <v>3.050925925925926E-2</v>
      </c>
      <c r="EW25" s="5">
        <v>3.0555555555555555E-2</v>
      </c>
      <c r="EX25" s="5">
        <v>5.7870370370370378E-4</v>
      </c>
      <c r="EY25" s="5">
        <v>7.9861111111111105E-4</v>
      </c>
      <c r="FF25" s="5">
        <v>3.0601851851851852E-2</v>
      </c>
      <c r="FG25" s="5">
        <v>3.0601851851851852E-2</v>
      </c>
      <c r="FH25" s="5">
        <v>3.1319444444444448E-2</v>
      </c>
      <c r="FI25" s="5">
        <v>3.138888888888889E-2</v>
      </c>
      <c r="FJ25" s="5">
        <v>7.175925925925927E-4</v>
      </c>
      <c r="FK25" s="5">
        <v>7.8703703703703705E-4</v>
      </c>
      <c r="GD25" s="5">
        <v>4.1921296296296297E-2</v>
      </c>
      <c r="GE25" s="5">
        <v>4.1967592592592591E-2</v>
      </c>
      <c r="GF25" s="5">
        <v>4.3067129629629629E-2</v>
      </c>
      <c r="GG25" s="5">
        <v>4.311342592592593E-2</v>
      </c>
      <c r="GH25" s="5">
        <v>1.0995370370370371E-3</v>
      </c>
      <c r="GI25" s="5">
        <v>1.1921296296296296E-3</v>
      </c>
    </row>
    <row r="26" spans="1:215">
      <c r="A26" s="4">
        <v>69</v>
      </c>
      <c r="B26" s="4">
        <v>2</v>
      </c>
      <c r="C26" s="34">
        <v>10</v>
      </c>
      <c r="D26" s="4" t="s">
        <v>70</v>
      </c>
      <c r="E26" s="4" t="s">
        <v>71</v>
      </c>
      <c r="F26" s="4" t="s">
        <v>72</v>
      </c>
      <c r="G26" s="34">
        <v>156</v>
      </c>
      <c r="H26" s="5">
        <v>1.0844907407407407E-2</v>
      </c>
      <c r="I26" s="5">
        <v>4.4178240740740747E-2</v>
      </c>
      <c r="AB26" s="5">
        <v>2.7418981481481485E-2</v>
      </c>
      <c r="AC26" s="5">
        <v>4.3773148148148144E-2</v>
      </c>
      <c r="AD26" s="5">
        <v>4.2314814814814812E-2</v>
      </c>
      <c r="AE26" s="5">
        <v>4.2372685185185187E-2</v>
      </c>
      <c r="AF26" s="5">
        <v>4.3472222222222225E-2</v>
      </c>
      <c r="AG26" s="5">
        <v>4.3518518518518519E-2</v>
      </c>
      <c r="AH26" s="5">
        <v>1.0995370370370371E-3</v>
      </c>
      <c r="AI26" s="5">
        <v>1.2037037037037038E-3</v>
      </c>
      <c r="AJ26" s="5">
        <v>3.3958333333333333E-2</v>
      </c>
      <c r="AK26" s="5">
        <v>3.3958333333333333E-2</v>
      </c>
      <c r="AL26" s="5">
        <v>3.4687500000000003E-2</v>
      </c>
      <c r="AM26" s="5">
        <v>3.4733796296296297E-2</v>
      </c>
      <c r="AN26" s="5">
        <v>7.291666666666667E-4</v>
      </c>
      <c r="AO26" s="5">
        <v>7.7546296296296304E-4</v>
      </c>
      <c r="AP26" s="5">
        <v>2.763888888888889E-2</v>
      </c>
      <c r="AS26" s="5">
        <v>2.7986111111111111E-2</v>
      </c>
      <c r="AT26" s="5">
        <v>0</v>
      </c>
      <c r="AU26" s="5">
        <v>3.4722222222222224E-4</v>
      </c>
      <c r="AV26" s="5">
        <v>2.8043981481481479E-2</v>
      </c>
      <c r="AW26" s="5">
        <v>2.8055555555555556E-2</v>
      </c>
      <c r="AX26" s="5">
        <v>2.836805555555556E-2</v>
      </c>
      <c r="AY26" s="5">
        <v>2.8425925925925924E-2</v>
      </c>
      <c r="AZ26" s="5">
        <v>3.1250000000000001E-4</v>
      </c>
      <c r="BA26" s="5">
        <v>3.8194444444444446E-4</v>
      </c>
      <c r="BB26" s="5">
        <v>2.8472222222222222E-2</v>
      </c>
      <c r="BC26" s="5">
        <v>2.8506944444444442E-2</v>
      </c>
      <c r="BD26" s="5">
        <v>2.9074074074074075E-2</v>
      </c>
      <c r="BE26" s="5">
        <v>2.9270833333333333E-2</v>
      </c>
      <c r="BF26" s="5">
        <v>5.6712962962962956E-4</v>
      </c>
      <c r="BG26" s="5">
        <v>7.9861111111111105E-4</v>
      </c>
      <c r="BH26" s="5">
        <v>3.4872685185185187E-2</v>
      </c>
      <c r="BI26" s="5">
        <v>3.4942129629629635E-2</v>
      </c>
      <c r="BJ26" s="5">
        <v>3.5127314814814813E-2</v>
      </c>
      <c r="BK26" s="5">
        <v>3.5671296296296298E-2</v>
      </c>
      <c r="BL26" s="5">
        <v>1.8518518518518518E-4</v>
      </c>
      <c r="BM26" s="5">
        <v>7.9861111111111105E-4</v>
      </c>
      <c r="BN26" s="5">
        <v>2.9317129629629634E-2</v>
      </c>
      <c r="BO26" s="5">
        <v>2.9675925925925925E-2</v>
      </c>
      <c r="BP26" s="5">
        <v>3.006944444444444E-2</v>
      </c>
      <c r="BQ26" s="5">
        <v>3.0104166666666668E-2</v>
      </c>
      <c r="BR26" s="5">
        <v>3.9351851851851852E-4</v>
      </c>
      <c r="BS26" s="5">
        <v>7.8703703703703705E-4</v>
      </c>
      <c r="BT26" s="5">
        <v>3.5717592592592592E-2</v>
      </c>
      <c r="BU26" s="5">
        <v>3.6041666666666666E-2</v>
      </c>
      <c r="BV26" s="5">
        <v>3.7256944444444447E-2</v>
      </c>
      <c r="BW26" s="5">
        <v>3.8113425925925926E-2</v>
      </c>
      <c r="BX26" s="5">
        <v>1.2152777777777778E-3</v>
      </c>
      <c r="BY26" s="5">
        <v>2.3958333333333336E-3</v>
      </c>
      <c r="BZ26" s="5">
        <v>3.0162037037037032E-2</v>
      </c>
      <c r="CA26" s="5">
        <v>3.0335648148148143E-2</v>
      </c>
      <c r="CB26" s="5">
        <v>3.0902777777777779E-2</v>
      </c>
      <c r="CC26" s="5">
        <v>3.0949074074074077E-2</v>
      </c>
      <c r="CD26" s="5">
        <v>5.6712962962962956E-4</v>
      </c>
      <c r="CE26" s="5">
        <v>7.8703703703703705E-4</v>
      </c>
      <c r="CL26" s="5">
        <v>3.0995370370370371E-2</v>
      </c>
      <c r="CM26" s="5">
        <v>3.0995370370370371E-2</v>
      </c>
      <c r="CN26" s="5">
        <v>3.172453703703703E-2</v>
      </c>
      <c r="CO26" s="5">
        <v>3.1782407407407405E-2</v>
      </c>
      <c r="CP26" s="5">
        <v>7.291666666666667E-4</v>
      </c>
      <c r="CQ26" s="5">
        <v>7.8703703703703705E-4</v>
      </c>
      <c r="CX26" s="5">
        <v>3.184027777777778E-2</v>
      </c>
      <c r="CY26" s="5">
        <v>3.1875000000000001E-2</v>
      </c>
      <c r="CZ26" s="5">
        <v>3.24537037037037E-2</v>
      </c>
      <c r="DA26" s="5">
        <v>3.2627314814814817E-2</v>
      </c>
      <c r="DB26" s="5">
        <v>5.7870370370370378E-4</v>
      </c>
      <c r="DC26" s="5">
        <v>7.8703703703703705E-4</v>
      </c>
      <c r="DD26" s="5">
        <v>4.0659722222222222E-2</v>
      </c>
      <c r="DE26" s="5">
        <v>4.0682870370370376E-2</v>
      </c>
      <c r="DF26" s="5">
        <v>4.2141203703703702E-2</v>
      </c>
      <c r="DG26" s="5">
        <v>4.2268518518518518E-2</v>
      </c>
      <c r="DH26" s="5">
        <v>1.4583333333333334E-3</v>
      </c>
      <c r="DI26" s="5">
        <v>1.6087962962962963E-3</v>
      </c>
      <c r="EZ26" s="5">
        <v>3.8159722222222227E-2</v>
      </c>
      <c r="FA26" s="5">
        <v>3.8217592592592588E-2</v>
      </c>
      <c r="FB26" s="5">
        <v>3.9317129629629625E-2</v>
      </c>
      <c r="FC26" s="5">
        <v>3.9351851851851853E-2</v>
      </c>
      <c r="FD26" s="5">
        <v>1.0995370370370371E-3</v>
      </c>
      <c r="FE26" s="5">
        <v>1.1921296296296296E-3</v>
      </c>
      <c r="FL26" s="5">
        <v>3.9398148148148147E-2</v>
      </c>
      <c r="FM26" s="5">
        <v>3.9432870370370368E-2</v>
      </c>
      <c r="FN26" s="5">
        <v>4.0127314814814817E-2</v>
      </c>
      <c r="FO26" s="5">
        <v>4.0613425925925928E-2</v>
      </c>
      <c r="FP26" s="5">
        <v>6.9444444444444447E-4</v>
      </c>
      <c r="FQ26" s="5">
        <v>1.2152777777777778E-3</v>
      </c>
      <c r="FX26" s="5">
        <v>3.2673611111111105E-2</v>
      </c>
      <c r="FY26" s="5">
        <v>3.2731481481481479E-2</v>
      </c>
      <c r="FZ26" s="5">
        <v>3.3819444444444451E-2</v>
      </c>
      <c r="GA26" s="5">
        <v>3.3900462962962966E-2</v>
      </c>
      <c r="GB26" s="5">
        <v>1.0879629629629629E-3</v>
      </c>
      <c r="GC26" s="5">
        <v>1.2268518518518518E-3</v>
      </c>
    </row>
    <row r="27" spans="1:215">
      <c r="A27" s="4">
        <v>70</v>
      </c>
      <c r="B27" s="4">
        <v>2</v>
      </c>
      <c r="C27" s="34">
        <v>11</v>
      </c>
      <c r="D27" s="4" t="s">
        <v>70</v>
      </c>
      <c r="E27" s="4" t="s">
        <v>71</v>
      </c>
      <c r="F27" s="4" t="s">
        <v>72</v>
      </c>
      <c r="G27" s="34">
        <v>156</v>
      </c>
      <c r="H27" s="5">
        <v>1.0844907407407407E-2</v>
      </c>
      <c r="I27" s="5">
        <v>4.4178240740740747E-2</v>
      </c>
      <c r="J27" s="5">
        <v>3.2233796296296295E-2</v>
      </c>
      <c r="K27" s="5">
        <v>3.2256944444444442E-2</v>
      </c>
      <c r="L27" s="5">
        <v>3.2847222222222222E-2</v>
      </c>
      <c r="M27" s="5">
        <v>3.3020833333333333E-2</v>
      </c>
      <c r="N27" s="5">
        <v>5.9027777777777778E-4</v>
      </c>
      <c r="O27" s="5">
        <v>7.8703703703703705E-4</v>
      </c>
      <c r="V27" s="5">
        <v>3.30787037037037E-2</v>
      </c>
      <c r="W27" s="5">
        <v>3.3136574074074075E-2</v>
      </c>
      <c r="X27" s="5">
        <v>3.4224537037037032E-2</v>
      </c>
      <c r="Y27" s="5">
        <v>3.4270833333333334E-2</v>
      </c>
      <c r="Z27" s="5">
        <v>1.0879629629629629E-3</v>
      </c>
      <c r="AA27" s="5">
        <v>1.1921296296296296E-3</v>
      </c>
      <c r="AB27" s="5">
        <v>2.7824074074074074E-2</v>
      </c>
      <c r="AC27" s="5">
        <v>4.4178240740740747E-2</v>
      </c>
      <c r="AP27" s="5">
        <v>2.8032407407407409E-2</v>
      </c>
      <c r="AS27" s="5">
        <v>2.837962962962963E-2</v>
      </c>
      <c r="AT27" s="5">
        <v>0</v>
      </c>
      <c r="AU27" s="5">
        <v>3.4722222222222224E-4</v>
      </c>
      <c r="AV27" s="5">
        <v>2.8437500000000001E-2</v>
      </c>
      <c r="AW27" s="5">
        <v>2.8449074074074075E-2</v>
      </c>
      <c r="AX27" s="5">
        <v>2.8761574074074075E-2</v>
      </c>
      <c r="AY27" s="5">
        <v>2.8819444444444443E-2</v>
      </c>
      <c r="AZ27" s="5">
        <v>3.1250000000000001E-4</v>
      </c>
      <c r="BA27" s="5">
        <v>3.8194444444444446E-4</v>
      </c>
      <c r="BT27" s="5">
        <v>3.6122685185185181E-2</v>
      </c>
      <c r="BU27" s="5">
        <v>3.6435185185185189E-2</v>
      </c>
      <c r="BV27" s="5">
        <v>3.7673611111111109E-2</v>
      </c>
      <c r="BW27" s="5">
        <v>3.8495370370370367E-2</v>
      </c>
      <c r="BX27" s="5">
        <v>1.2384259259259258E-3</v>
      </c>
      <c r="BY27" s="5">
        <v>2.3726851851851851E-3</v>
      </c>
      <c r="DP27" s="5">
        <v>4.2719907407407408E-2</v>
      </c>
      <c r="DQ27" s="5">
        <v>4.2777777777777776E-2</v>
      </c>
      <c r="DR27" s="5">
        <v>4.387731481481482E-2</v>
      </c>
      <c r="DS27" s="5">
        <v>4.3923611111111115E-2</v>
      </c>
      <c r="DT27" s="5">
        <v>1.0995370370370371E-3</v>
      </c>
      <c r="DU27" s="5">
        <v>1.2037037037037038E-3</v>
      </c>
      <c r="DV27" s="5">
        <v>3.4328703703703702E-2</v>
      </c>
      <c r="DW27" s="5">
        <v>3.4328703703703702E-2</v>
      </c>
      <c r="DX27" s="5">
        <v>3.5057870370370371E-2</v>
      </c>
      <c r="DY27" s="5">
        <v>3.5115740740740746E-2</v>
      </c>
      <c r="DZ27" s="5">
        <v>7.291666666666667E-4</v>
      </c>
      <c r="EA27" s="5">
        <v>7.8703703703703705E-4</v>
      </c>
      <c r="EB27" s="5">
        <v>2.8877314814814817E-2</v>
      </c>
      <c r="EC27" s="5">
        <v>2.8900462962962961E-2</v>
      </c>
      <c r="ED27" s="5">
        <v>2.946759259259259E-2</v>
      </c>
      <c r="EE27" s="5">
        <v>2.9664351851851855E-2</v>
      </c>
      <c r="EF27" s="5">
        <v>5.6712962962962956E-4</v>
      </c>
      <c r="EG27" s="5">
        <v>7.8703703703703705E-4</v>
      </c>
      <c r="EH27" s="5">
        <v>3.5277777777777776E-2</v>
      </c>
      <c r="EI27" s="5">
        <v>3.5347222222222217E-2</v>
      </c>
      <c r="EJ27" s="5">
        <v>3.5532407407407408E-2</v>
      </c>
      <c r="EK27" s="5">
        <v>3.6064814814814813E-2</v>
      </c>
      <c r="EL27" s="5">
        <v>1.8518518518518518E-4</v>
      </c>
      <c r="EM27" s="5">
        <v>7.8703703703703705E-4</v>
      </c>
      <c r="EN27" s="5">
        <v>2.9722222222222219E-2</v>
      </c>
      <c r="EO27" s="5">
        <v>3.006944444444444E-2</v>
      </c>
      <c r="EP27" s="5">
        <v>3.0474537037037036E-2</v>
      </c>
      <c r="EQ27" s="5">
        <v>3.050925925925926E-2</v>
      </c>
      <c r="ER27" s="5">
        <v>4.0509259259259258E-4</v>
      </c>
      <c r="ES27" s="5">
        <v>7.8703703703703705E-4</v>
      </c>
      <c r="ET27" s="5">
        <v>3.0555555555555555E-2</v>
      </c>
      <c r="EU27" s="5">
        <v>3.0740740740740739E-2</v>
      </c>
      <c r="EV27" s="5">
        <v>3.1307870370370368E-2</v>
      </c>
      <c r="EW27" s="5">
        <v>3.1342592592592596E-2</v>
      </c>
      <c r="EX27" s="5">
        <v>5.6712962962962956E-4</v>
      </c>
      <c r="EY27" s="5">
        <v>7.8703703703703705E-4</v>
      </c>
      <c r="FF27" s="5">
        <v>3.1400462962962963E-2</v>
      </c>
      <c r="FG27" s="5">
        <v>3.1400462962962963E-2</v>
      </c>
      <c r="FH27" s="5">
        <v>3.2129629629629626E-2</v>
      </c>
      <c r="FI27" s="5">
        <v>3.2175925925925927E-2</v>
      </c>
      <c r="FJ27" s="5">
        <v>7.291666666666667E-4</v>
      </c>
      <c r="FK27" s="5">
        <v>7.7546296296296304E-4</v>
      </c>
      <c r="FR27" s="5">
        <v>4.1053240740740744E-2</v>
      </c>
      <c r="FS27" s="5">
        <v>4.1076388888888891E-2</v>
      </c>
      <c r="FT27" s="5">
        <v>4.2546296296296297E-2</v>
      </c>
      <c r="FU27" s="5">
        <v>4.2673611111111114E-2</v>
      </c>
      <c r="FV27" s="5">
        <v>1.4699074074074074E-3</v>
      </c>
      <c r="FW27" s="5">
        <v>1.6203703703703703E-3</v>
      </c>
      <c r="GJ27" s="5">
        <v>3.8553240740740742E-2</v>
      </c>
      <c r="GK27" s="5">
        <v>3.861111111111111E-2</v>
      </c>
      <c r="GL27" s="5">
        <v>3.9710648148148148E-2</v>
      </c>
      <c r="GM27" s="5">
        <v>3.9756944444444449E-2</v>
      </c>
      <c r="GN27" s="5">
        <v>1.0995370370370371E-3</v>
      </c>
      <c r="GO27" s="5">
        <v>1.2037037037037038E-3</v>
      </c>
      <c r="GP27" s="5">
        <v>3.9803240740740743E-2</v>
      </c>
      <c r="GQ27" s="5">
        <v>3.9814814814814817E-2</v>
      </c>
      <c r="GR27" s="5">
        <v>4.0555555555555553E-2</v>
      </c>
      <c r="GS27" s="5">
        <v>4.099537037037037E-2</v>
      </c>
      <c r="GT27" s="5">
        <v>7.407407407407407E-4</v>
      </c>
      <c r="GU27" s="5">
        <v>1.1921296296296296E-3</v>
      </c>
    </row>
    <row r="28" spans="1:215">
      <c r="A28" s="4">
        <v>71</v>
      </c>
      <c r="B28" s="4">
        <v>1</v>
      </c>
      <c r="C28" s="34">
        <v>1</v>
      </c>
      <c r="D28" s="4" t="s">
        <v>73</v>
      </c>
      <c r="E28" s="4" t="s">
        <v>74</v>
      </c>
      <c r="F28" s="4" t="s">
        <v>75</v>
      </c>
      <c r="G28" s="34">
        <v>34</v>
      </c>
      <c r="H28" s="5">
        <v>2.2164351851851852E-2</v>
      </c>
      <c r="I28" s="5">
        <v>5.4201388888888889E-2</v>
      </c>
      <c r="AB28" s="5">
        <v>2.8229166666666666E-2</v>
      </c>
      <c r="AC28" s="5">
        <v>4.4583333333333336E-2</v>
      </c>
      <c r="AJ28" s="5">
        <v>3.4745370370370371E-2</v>
      </c>
      <c r="AK28" s="5">
        <v>3.4745370370370371E-2</v>
      </c>
      <c r="AL28" s="5">
        <v>3.5474537037037041E-2</v>
      </c>
      <c r="AM28" s="5">
        <v>3.5520833333333328E-2</v>
      </c>
      <c r="AN28" s="5">
        <v>7.291666666666667E-4</v>
      </c>
      <c r="AO28" s="5">
        <v>7.7546296296296304E-4</v>
      </c>
      <c r="AP28" s="5">
        <v>2.8437500000000001E-2</v>
      </c>
      <c r="AS28" s="5">
        <v>2.8784722222222225E-2</v>
      </c>
      <c r="AT28" s="5">
        <v>0</v>
      </c>
      <c r="AU28" s="5">
        <v>3.4722222222222224E-4</v>
      </c>
      <c r="AV28" s="5">
        <v>2.883101851851852E-2</v>
      </c>
      <c r="AW28" s="5">
        <v>2.8854166666666667E-2</v>
      </c>
      <c r="AX28" s="5">
        <v>2.9166666666666664E-2</v>
      </c>
      <c r="AY28" s="5">
        <v>2.9224537037037038E-2</v>
      </c>
      <c r="AZ28" s="5">
        <v>3.1250000000000001E-4</v>
      </c>
      <c r="BA28" s="5">
        <v>3.9351851851851852E-4</v>
      </c>
      <c r="BB28" s="5">
        <v>2.9270833333333333E-2</v>
      </c>
      <c r="BC28" s="5">
        <v>2.9305555555555557E-2</v>
      </c>
      <c r="BD28" s="5">
        <v>2.988425925925926E-2</v>
      </c>
      <c r="BE28" s="5">
        <v>3.005787037037037E-2</v>
      </c>
      <c r="BF28" s="5">
        <v>5.7870370370370378E-4</v>
      </c>
      <c r="BG28" s="5">
        <v>7.8703703703703705E-4</v>
      </c>
      <c r="BH28" s="5">
        <v>3.5671296296296298E-2</v>
      </c>
      <c r="BI28" s="5">
        <v>3.5740740740740747E-2</v>
      </c>
      <c r="BJ28" s="5">
        <v>3.5925925925925924E-2</v>
      </c>
      <c r="BK28" s="5">
        <v>3.6481481481481483E-2</v>
      </c>
      <c r="BL28" s="5">
        <v>1.8518518518518518E-4</v>
      </c>
      <c r="BM28" s="5">
        <v>8.1018518518518516E-4</v>
      </c>
      <c r="BN28" s="5">
        <v>3.0115740740740738E-2</v>
      </c>
      <c r="BO28" s="5">
        <v>3.0474537037037036E-2</v>
      </c>
      <c r="BP28" s="5">
        <v>3.0868055555555555E-2</v>
      </c>
      <c r="BQ28" s="5">
        <v>3.0902777777777779E-2</v>
      </c>
      <c r="BR28" s="5">
        <v>3.9351851851851852E-4</v>
      </c>
      <c r="BS28" s="5">
        <v>7.8703703703703705E-4</v>
      </c>
      <c r="BT28" s="5">
        <v>3.6527777777777777E-2</v>
      </c>
      <c r="BU28" s="5">
        <v>3.6828703703703704E-2</v>
      </c>
      <c r="BV28" s="5">
        <v>3.8287037037037036E-2</v>
      </c>
      <c r="BW28" s="5">
        <v>3.8900462962962963E-2</v>
      </c>
      <c r="BX28" s="5">
        <v>1.4583333333333334E-3</v>
      </c>
      <c r="BY28" s="5">
        <v>2.3726851851851851E-3</v>
      </c>
      <c r="BZ28" s="5">
        <v>3.096064814814815E-2</v>
      </c>
      <c r="CA28" s="5">
        <v>3.1134259259259261E-2</v>
      </c>
      <c r="CB28" s="5">
        <v>3.170138888888889E-2</v>
      </c>
      <c r="CC28" s="5">
        <v>3.1747685185185184E-2</v>
      </c>
      <c r="CD28" s="5">
        <v>5.6712962962962956E-4</v>
      </c>
      <c r="CE28" s="5">
        <v>7.8703703703703705E-4</v>
      </c>
      <c r="CF28" s="5">
        <v>3.8958333333333338E-2</v>
      </c>
      <c r="CG28" s="5">
        <v>3.9004629629629632E-2</v>
      </c>
      <c r="CH28" s="5">
        <v>4.010416666666667E-2</v>
      </c>
      <c r="CI28" s="5">
        <v>4.0150462962962964E-2</v>
      </c>
      <c r="CJ28" s="5">
        <v>1.0995370370370371E-3</v>
      </c>
      <c r="CK28" s="5">
        <v>1.1921296296296296E-3</v>
      </c>
      <c r="CL28" s="5">
        <v>3.1793981481481479E-2</v>
      </c>
      <c r="CM28" s="5">
        <v>3.1793981481481479E-2</v>
      </c>
      <c r="CN28" s="5">
        <v>3.2523148148148148E-2</v>
      </c>
      <c r="CO28" s="5">
        <v>3.2581018518518516E-2</v>
      </c>
      <c r="CP28" s="5">
        <v>7.291666666666667E-4</v>
      </c>
      <c r="CQ28" s="5">
        <v>7.8703703703703705E-4</v>
      </c>
      <c r="CR28" s="5">
        <v>4.0208333333333332E-2</v>
      </c>
      <c r="CS28" s="5">
        <v>4.0219907407407406E-2</v>
      </c>
      <c r="CT28" s="5">
        <v>4.0949074074074075E-2</v>
      </c>
      <c r="CU28" s="5">
        <v>4.1400462962962965E-2</v>
      </c>
      <c r="CV28" s="5">
        <v>7.291666666666667E-4</v>
      </c>
      <c r="CW28" s="5">
        <v>1.1921296296296296E-3</v>
      </c>
      <c r="CX28" s="5">
        <v>3.2627314814814817E-2</v>
      </c>
      <c r="CY28" s="5">
        <v>3.2662037037037038E-2</v>
      </c>
      <c r="CZ28" s="5">
        <v>3.3240740740740744E-2</v>
      </c>
      <c r="DA28" s="5">
        <v>3.3414351851851855E-2</v>
      </c>
      <c r="DB28" s="5">
        <v>5.7870370370370378E-4</v>
      </c>
      <c r="DC28" s="5">
        <v>7.8703703703703705E-4</v>
      </c>
      <c r="DJ28" s="5">
        <v>3.3472222222222223E-2</v>
      </c>
      <c r="DK28" s="5">
        <v>3.3530092592592591E-2</v>
      </c>
      <c r="DL28" s="5">
        <v>3.4618055555555555E-2</v>
      </c>
      <c r="DM28" s="5">
        <v>3.4675925925925923E-2</v>
      </c>
      <c r="DN28" s="5">
        <v>1.0879629629629629E-3</v>
      </c>
      <c r="DO28" s="5">
        <v>1.2037037037037038E-3</v>
      </c>
      <c r="GD28" s="5">
        <v>4.3124999999999997E-2</v>
      </c>
      <c r="GE28" s="5">
        <v>4.3182870370370365E-2</v>
      </c>
      <c r="GF28" s="5">
        <v>4.4282407407407409E-2</v>
      </c>
      <c r="GG28" s="5">
        <v>4.4328703703703703E-2</v>
      </c>
      <c r="GH28" s="5">
        <v>1.0995370370370371E-3</v>
      </c>
      <c r="GI28" s="5">
        <v>1.2037037037037038E-3</v>
      </c>
      <c r="GV28" s="5">
        <v>4.1458333333333333E-2</v>
      </c>
      <c r="GW28" s="5">
        <v>4.1493055555555554E-2</v>
      </c>
      <c r="GX28" s="5">
        <v>4.297453703703704E-2</v>
      </c>
      <c r="GY28" s="5">
        <v>4.3078703703703702E-2</v>
      </c>
      <c r="GZ28" s="5">
        <v>1.4814814814814814E-3</v>
      </c>
      <c r="HA28" s="5">
        <v>1.6203703703703703E-3</v>
      </c>
    </row>
    <row r="29" spans="1:215">
      <c r="A29" s="4">
        <v>72</v>
      </c>
      <c r="B29" s="4">
        <v>1</v>
      </c>
      <c r="C29" s="34">
        <v>2</v>
      </c>
      <c r="D29" s="4" t="s">
        <v>73</v>
      </c>
      <c r="E29" s="4" t="s">
        <v>74</v>
      </c>
      <c r="F29" s="4" t="s">
        <v>75</v>
      </c>
      <c r="G29" s="34">
        <v>34</v>
      </c>
      <c r="H29" s="5">
        <v>2.2164351851851852E-2</v>
      </c>
      <c r="I29" s="5">
        <v>5.4201388888888889E-2</v>
      </c>
      <c r="J29" s="5">
        <v>3.3043981481481487E-2</v>
      </c>
      <c r="K29" s="5">
        <v>3.3067129629629634E-2</v>
      </c>
      <c r="L29" s="5">
        <v>3.3645833333333333E-2</v>
      </c>
      <c r="M29" s="5">
        <v>3.3819444444444451E-2</v>
      </c>
      <c r="N29" s="5">
        <v>5.7870370370370378E-4</v>
      </c>
      <c r="O29" s="5">
        <v>7.7546296296296304E-4</v>
      </c>
      <c r="P29" s="5">
        <v>4.1874999999999996E-2</v>
      </c>
      <c r="Q29" s="5">
        <v>4.189814814814815E-2</v>
      </c>
      <c r="R29" s="5">
        <v>4.3368055555555556E-2</v>
      </c>
      <c r="S29" s="5">
        <v>4.3483796296296291E-2</v>
      </c>
      <c r="T29" s="5">
        <v>1.4699074074074074E-3</v>
      </c>
      <c r="U29" s="5">
        <v>1.6087962962962963E-3</v>
      </c>
      <c r="AB29" s="5">
        <v>2.8634259259259262E-2</v>
      </c>
      <c r="AC29" s="5">
        <v>4.5000000000000005E-2</v>
      </c>
      <c r="AD29" s="5">
        <v>4.3530092592592599E-2</v>
      </c>
      <c r="AE29" s="5">
        <v>4.3587962962962967E-2</v>
      </c>
      <c r="AF29" s="5">
        <v>4.4687499999999998E-2</v>
      </c>
      <c r="AG29" s="5">
        <v>4.4745370370370373E-2</v>
      </c>
      <c r="AH29" s="5">
        <v>1.0995370370370371E-3</v>
      </c>
      <c r="AI29" s="5">
        <v>1.2152777777777778E-3</v>
      </c>
      <c r="AP29" s="5">
        <v>2.883101851851852E-2</v>
      </c>
      <c r="AS29" s="5">
        <v>2.9178240740740741E-2</v>
      </c>
      <c r="AT29" s="5">
        <v>0</v>
      </c>
      <c r="AU29" s="5">
        <v>3.4722222222222224E-4</v>
      </c>
      <c r="AV29" s="5">
        <v>2.9236111111111112E-2</v>
      </c>
      <c r="AW29" s="5">
        <v>2.9247685185185186E-2</v>
      </c>
      <c r="AX29" s="5">
        <v>2.9560185185185189E-2</v>
      </c>
      <c r="AY29" s="5">
        <v>2.9618055555555554E-2</v>
      </c>
      <c r="AZ29" s="5">
        <v>3.1250000000000001E-4</v>
      </c>
      <c r="BA29" s="5">
        <v>3.8194444444444446E-4</v>
      </c>
      <c r="BT29" s="5">
        <v>3.6921296296296292E-2</v>
      </c>
      <c r="BU29" s="5">
        <v>3.72337962962963E-2</v>
      </c>
      <c r="BV29" s="5">
        <v>3.8657407407407404E-2</v>
      </c>
      <c r="BW29" s="5">
        <v>3.9317129629629625E-2</v>
      </c>
      <c r="BX29" s="5">
        <v>1.423611111111111E-3</v>
      </c>
      <c r="BY29" s="5">
        <v>2.3958333333333336E-3</v>
      </c>
      <c r="DV29" s="5">
        <v>3.5127314814814813E-2</v>
      </c>
      <c r="DW29" s="5">
        <v>3.5127314814814813E-2</v>
      </c>
      <c r="DX29" s="5">
        <v>3.5856481481481482E-2</v>
      </c>
      <c r="DY29" s="5">
        <v>3.5914351851851857E-2</v>
      </c>
      <c r="DZ29" s="5">
        <v>7.291666666666667E-4</v>
      </c>
      <c r="EA29" s="5">
        <v>7.8703703703703705E-4</v>
      </c>
      <c r="EB29" s="5">
        <v>2.9675925925925925E-2</v>
      </c>
      <c r="EC29" s="5">
        <v>2.9699074074074072E-2</v>
      </c>
      <c r="ED29" s="5">
        <v>3.0266203703703708E-2</v>
      </c>
      <c r="EE29" s="5">
        <v>3.0474537037037036E-2</v>
      </c>
      <c r="EF29" s="5">
        <v>5.6712962962962956E-4</v>
      </c>
      <c r="EG29" s="5">
        <v>7.9861111111111105E-4</v>
      </c>
      <c r="EH29" s="5">
        <v>3.6087962962962968E-2</v>
      </c>
      <c r="EI29" s="5">
        <v>3.6145833333333328E-2</v>
      </c>
      <c r="EJ29" s="5">
        <v>3.6331018518518519E-2</v>
      </c>
      <c r="EK29" s="5">
        <v>3.6874999999999998E-2</v>
      </c>
      <c r="EL29" s="5">
        <v>1.8518518518518518E-4</v>
      </c>
      <c r="EM29" s="5">
        <v>7.8703703703703705E-4</v>
      </c>
      <c r="EN29" s="5">
        <v>3.0520833333333334E-2</v>
      </c>
      <c r="EO29" s="5">
        <v>3.0868055555555555E-2</v>
      </c>
      <c r="EP29" s="5">
        <v>3.1273148148148147E-2</v>
      </c>
      <c r="EQ29" s="5">
        <v>3.1296296296296301E-2</v>
      </c>
      <c r="ER29" s="5">
        <v>4.0509259259259258E-4</v>
      </c>
      <c r="ES29" s="5">
        <v>7.7546296296296304E-4</v>
      </c>
      <c r="ET29" s="5">
        <v>3.1354166666666662E-2</v>
      </c>
      <c r="EU29" s="5">
        <v>3.1527777777777773E-2</v>
      </c>
      <c r="EV29" s="5">
        <v>3.2106481481481479E-2</v>
      </c>
      <c r="EW29" s="5">
        <v>3.2141203703703707E-2</v>
      </c>
      <c r="EX29" s="5">
        <v>5.7870370370370378E-4</v>
      </c>
      <c r="EY29" s="5">
        <v>7.8703703703703705E-4</v>
      </c>
      <c r="EZ29" s="5">
        <v>3.936342592592592E-2</v>
      </c>
      <c r="FA29" s="5">
        <v>3.9432870370370368E-2</v>
      </c>
      <c r="FB29" s="5">
        <v>4.0520833333333332E-2</v>
      </c>
      <c r="FC29" s="5">
        <v>4.0567129629629627E-2</v>
      </c>
      <c r="FD29" s="5">
        <v>1.0879629629629629E-3</v>
      </c>
      <c r="FE29" s="5">
        <v>1.2037037037037038E-3</v>
      </c>
      <c r="FF29" s="5">
        <v>3.2187500000000001E-2</v>
      </c>
      <c r="FG29" s="5">
        <v>3.2199074074074074E-2</v>
      </c>
      <c r="FH29" s="5">
        <v>3.2916666666666664E-2</v>
      </c>
      <c r="FI29" s="5">
        <v>3.2974537037037038E-2</v>
      </c>
      <c r="FJ29" s="5">
        <v>7.175925925925927E-4</v>
      </c>
      <c r="FK29" s="5">
        <v>7.8703703703703705E-4</v>
      </c>
      <c r="FL29" s="5">
        <v>4.0625000000000001E-2</v>
      </c>
      <c r="FM29" s="5">
        <v>4.0625000000000001E-2</v>
      </c>
      <c r="FN29" s="5">
        <v>4.1354166666666664E-2</v>
      </c>
      <c r="FO29" s="5">
        <v>4.1817129629629628E-2</v>
      </c>
      <c r="FP29" s="5">
        <v>7.291666666666667E-4</v>
      </c>
      <c r="FQ29" s="5">
        <v>1.1921296296296296E-3</v>
      </c>
      <c r="HB29" s="5">
        <v>3.3877314814814811E-2</v>
      </c>
      <c r="HC29" s="5">
        <v>3.3923611111111113E-2</v>
      </c>
      <c r="HD29" s="5">
        <v>3.5023148148148144E-2</v>
      </c>
      <c r="HE29" s="5">
        <v>3.5069444444444445E-2</v>
      </c>
      <c r="HF29" s="5">
        <v>1.0995370370370371E-3</v>
      </c>
      <c r="HG29" s="5">
        <v>1.1921296296296296E-3</v>
      </c>
    </row>
    <row r="30" spans="1:215">
      <c r="A30" s="4">
        <v>73</v>
      </c>
      <c r="B30" s="4">
        <v>1</v>
      </c>
      <c r="C30" s="34">
        <v>3</v>
      </c>
      <c r="D30" s="4" t="s">
        <v>73</v>
      </c>
      <c r="E30" s="4" t="s">
        <v>74</v>
      </c>
      <c r="F30" s="4" t="s">
        <v>75</v>
      </c>
      <c r="G30" s="34">
        <v>34</v>
      </c>
      <c r="H30" s="5">
        <v>2.2164351851851852E-2</v>
      </c>
      <c r="I30" s="5">
        <v>5.4201388888888889E-2</v>
      </c>
      <c r="V30" s="5">
        <v>3.4293981481481481E-2</v>
      </c>
      <c r="W30" s="5">
        <v>3.4340277777777782E-2</v>
      </c>
      <c r="X30" s="5">
        <v>3.5439814814814813E-2</v>
      </c>
      <c r="Y30" s="5">
        <v>3.5474537037037041E-2</v>
      </c>
      <c r="Z30" s="5">
        <v>1.0995370370370371E-3</v>
      </c>
      <c r="AA30" s="5">
        <v>1.1805555555555556E-3</v>
      </c>
      <c r="AB30" s="5">
        <v>2.90162037037037E-2</v>
      </c>
      <c r="AC30" s="5">
        <v>4.5393518518518521E-2</v>
      </c>
      <c r="AJ30" s="5">
        <v>3.5532407407407408E-2</v>
      </c>
      <c r="AK30" s="5">
        <v>3.5543981481481475E-2</v>
      </c>
      <c r="AL30" s="5">
        <v>3.6261574074074078E-2</v>
      </c>
      <c r="AM30" s="5">
        <v>3.6319444444444439E-2</v>
      </c>
      <c r="AN30" s="5">
        <v>7.175925925925927E-4</v>
      </c>
      <c r="AO30" s="5">
        <v>7.8703703703703705E-4</v>
      </c>
      <c r="AP30" s="5">
        <v>2.9236111111111112E-2</v>
      </c>
      <c r="AS30" s="5">
        <v>2.9583333333333336E-2</v>
      </c>
      <c r="AT30" s="5">
        <v>0</v>
      </c>
      <c r="AU30" s="5">
        <v>3.4722222222222224E-4</v>
      </c>
      <c r="AV30" s="5">
        <v>2.9629629629629627E-2</v>
      </c>
      <c r="AW30" s="5">
        <v>2.9641203703703701E-2</v>
      </c>
      <c r="AX30" s="5">
        <v>2.9965277777777775E-2</v>
      </c>
      <c r="AY30" s="5">
        <v>3.0023148148148149E-2</v>
      </c>
      <c r="AZ30" s="5">
        <v>3.2407407407407406E-4</v>
      </c>
      <c r="BA30" s="5">
        <v>3.9351851851851852E-4</v>
      </c>
      <c r="BB30" s="5">
        <v>3.006944444444444E-2</v>
      </c>
      <c r="BC30" s="5">
        <v>3.0104166666666668E-2</v>
      </c>
      <c r="BD30" s="5">
        <v>3.0682870370370371E-2</v>
      </c>
      <c r="BE30" s="5">
        <v>3.0856481481481481E-2</v>
      </c>
      <c r="BF30" s="5">
        <v>5.7870370370370378E-4</v>
      </c>
      <c r="BG30" s="5">
        <v>7.8703703703703705E-4</v>
      </c>
      <c r="BH30" s="5">
        <v>3.6481481481481483E-2</v>
      </c>
      <c r="BI30" s="5">
        <v>3.6550925925925924E-2</v>
      </c>
      <c r="BJ30" s="5">
        <v>3.6724537037037035E-2</v>
      </c>
      <c r="BK30" s="5">
        <v>3.7256944444444447E-2</v>
      </c>
      <c r="BL30" s="5">
        <v>1.7361111111111112E-4</v>
      </c>
      <c r="BM30" s="5">
        <v>7.7546296296296304E-4</v>
      </c>
      <c r="BN30" s="5">
        <v>3.0914351851851849E-2</v>
      </c>
      <c r="BO30" s="5">
        <v>3.1261574074074074E-2</v>
      </c>
      <c r="BP30" s="5">
        <v>3.1666666666666669E-2</v>
      </c>
      <c r="BQ30" s="5">
        <v>3.170138888888889E-2</v>
      </c>
      <c r="BR30" s="5">
        <v>4.0509259259259258E-4</v>
      </c>
      <c r="BS30" s="5">
        <v>7.8703703703703705E-4</v>
      </c>
      <c r="BT30" s="5">
        <v>3.7314814814814815E-2</v>
      </c>
      <c r="BU30" s="5">
        <v>3.7650462962962962E-2</v>
      </c>
      <c r="BV30" s="5">
        <v>3.9050925925925926E-2</v>
      </c>
      <c r="BW30" s="5">
        <v>3.9710648148148148E-2</v>
      </c>
      <c r="BX30" s="5">
        <v>1.4004629629629629E-3</v>
      </c>
      <c r="BY30" s="5">
        <v>2.3958333333333336E-3</v>
      </c>
      <c r="BZ30" s="5">
        <v>3.1747685185185184E-2</v>
      </c>
      <c r="CA30" s="5">
        <v>3.1932870370370368E-2</v>
      </c>
      <c r="CB30" s="5">
        <v>3.2488425925925928E-2</v>
      </c>
      <c r="CC30" s="5">
        <v>3.2546296296296295E-2</v>
      </c>
      <c r="CD30" s="5">
        <v>5.5555555555555556E-4</v>
      </c>
      <c r="CE30" s="5">
        <v>7.9861111111111105E-4</v>
      </c>
      <c r="CL30" s="5">
        <v>3.259259259259259E-2</v>
      </c>
      <c r="CM30" s="5">
        <v>3.259259259259259E-2</v>
      </c>
      <c r="CN30" s="5">
        <v>3.3321759259259259E-2</v>
      </c>
      <c r="CO30" s="5">
        <v>3.3379629629629634E-2</v>
      </c>
      <c r="CP30" s="5">
        <v>7.291666666666667E-4</v>
      </c>
      <c r="CQ30" s="5">
        <v>7.8703703703703705E-4</v>
      </c>
      <c r="CX30" s="5">
        <v>3.3425925925925921E-2</v>
      </c>
      <c r="CY30" s="5">
        <v>3.3460648148148149E-2</v>
      </c>
      <c r="CZ30" s="5">
        <v>3.4039351851851855E-2</v>
      </c>
      <c r="DA30" s="5">
        <v>3.4236111111111113E-2</v>
      </c>
      <c r="DB30" s="5">
        <v>5.7870370370370378E-4</v>
      </c>
      <c r="DC30" s="5">
        <v>8.1018518518518516E-4</v>
      </c>
      <c r="DD30" s="5">
        <v>4.2280092592592598E-2</v>
      </c>
      <c r="DE30" s="5">
        <v>4.2303240740740738E-2</v>
      </c>
      <c r="DF30" s="5">
        <v>4.3773148148148144E-2</v>
      </c>
      <c r="DG30" s="5">
        <v>4.3888888888888887E-2</v>
      </c>
      <c r="DH30" s="5">
        <v>1.4699074074074074E-3</v>
      </c>
      <c r="DI30" s="5">
        <v>1.6087962962962963E-3</v>
      </c>
      <c r="DP30" s="5">
        <v>4.3935185185185188E-2</v>
      </c>
      <c r="DQ30" s="5">
        <v>4.3993055555555556E-2</v>
      </c>
      <c r="DR30" s="5">
        <v>4.5092592592592594E-2</v>
      </c>
      <c r="DS30" s="5">
        <v>4.5138888888888888E-2</v>
      </c>
      <c r="DT30" s="5">
        <v>1.0995370370370371E-3</v>
      </c>
      <c r="DU30" s="5">
        <v>1.2037037037037038E-3</v>
      </c>
      <c r="GJ30" s="5">
        <v>3.9768518518518516E-2</v>
      </c>
      <c r="GK30" s="5">
        <v>3.982638888888889E-2</v>
      </c>
      <c r="GL30" s="5">
        <v>4.0925925925925928E-2</v>
      </c>
      <c r="GM30" s="5">
        <v>4.0960648148148149E-2</v>
      </c>
      <c r="GN30" s="5">
        <v>1.0995370370370371E-3</v>
      </c>
      <c r="GO30" s="5">
        <v>1.1921296296296296E-3</v>
      </c>
      <c r="GP30" s="5">
        <v>4.1006944444444443E-2</v>
      </c>
      <c r="GQ30" s="5">
        <v>4.1018518518518517E-2</v>
      </c>
      <c r="GR30" s="5">
        <v>4.1747685185185186E-2</v>
      </c>
      <c r="GS30" s="5">
        <v>4.2222222222222223E-2</v>
      </c>
      <c r="GT30" s="5">
        <v>7.291666666666667E-4</v>
      </c>
      <c r="GU30" s="5">
        <v>1.2152777777777778E-3</v>
      </c>
    </row>
    <row r="31" spans="1:215">
      <c r="A31" s="4">
        <v>74</v>
      </c>
      <c r="B31" s="4">
        <v>1</v>
      </c>
      <c r="C31" s="34">
        <v>4</v>
      </c>
      <c r="D31" s="4" t="s">
        <v>73</v>
      </c>
      <c r="E31" s="4" t="s">
        <v>74</v>
      </c>
      <c r="F31" s="4" t="s">
        <v>75</v>
      </c>
      <c r="G31" s="34">
        <v>34</v>
      </c>
      <c r="H31" s="5">
        <v>2.2164351851851852E-2</v>
      </c>
      <c r="I31" s="5">
        <v>5.4201388888888889E-2</v>
      </c>
      <c r="J31" s="5">
        <v>3.3831018518518517E-2</v>
      </c>
      <c r="K31" s="5">
        <v>3.3865740740740738E-2</v>
      </c>
      <c r="L31" s="5">
        <v>3.4444444444444444E-2</v>
      </c>
      <c r="M31" s="5">
        <v>3.4629629629629628E-2</v>
      </c>
      <c r="N31" s="5">
        <v>5.7870370370370378E-4</v>
      </c>
      <c r="O31" s="5">
        <v>7.9861111111111105E-4</v>
      </c>
      <c r="AB31" s="5">
        <v>2.9421296296296296E-2</v>
      </c>
      <c r="AC31" s="5">
        <v>4.5798611111111109E-2</v>
      </c>
      <c r="AP31" s="5">
        <v>2.9629629629629627E-2</v>
      </c>
      <c r="AS31" s="5">
        <v>2.9988425925925922E-2</v>
      </c>
      <c r="AT31" s="5">
        <v>0</v>
      </c>
      <c r="AU31" s="5">
        <v>3.5879629629629635E-4</v>
      </c>
      <c r="AV31" s="5">
        <v>3.0034722222222223E-2</v>
      </c>
      <c r="AW31" s="5">
        <v>3.0046296296296297E-2</v>
      </c>
      <c r="AX31" s="5">
        <v>3.0358796296296297E-2</v>
      </c>
      <c r="AY31" s="5">
        <v>3.0416666666666665E-2</v>
      </c>
      <c r="AZ31" s="5">
        <v>3.1250000000000001E-4</v>
      </c>
      <c r="BA31" s="5">
        <v>3.8194444444444446E-4</v>
      </c>
      <c r="BT31" s="5">
        <v>3.771990740740741E-2</v>
      </c>
      <c r="BU31" s="5">
        <v>3.8032407407407411E-2</v>
      </c>
      <c r="BV31" s="5">
        <v>3.9421296296296295E-2</v>
      </c>
      <c r="BW31" s="5">
        <v>4.010416666666667E-2</v>
      </c>
      <c r="BX31" s="5">
        <v>1.3888888888888889E-3</v>
      </c>
      <c r="BY31" s="5">
        <v>2.3842592592592591E-3</v>
      </c>
      <c r="CF31" s="5">
        <v>4.0173611111111111E-2</v>
      </c>
      <c r="CG31" s="5">
        <v>4.0231481481481479E-2</v>
      </c>
      <c r="CH31" s="5">
        <v>4.1331018518518517E-2</v>
      </c>
      <c r="CI31" s="5">
        <v>4.1365740740740745E-2</v>
      </c>
      <c r="CJ31" s="5">
        <v>1.0995370370370371E-3</v>
      </c>
      <c r="CK31" s="5">
        <v>1.1921296296296296E-3</v>
      </c>
      <c r="CR31" s="5">
        <v>4.1412037037037039E-2</v>
      </c>
      <c r="CS31" s="5">
        <v>4.1423611111111112E-2</v>
      </c>
      <c r="CT31" s="5">
        <v>4.2152777777777782E-2</v>
      </c>
      <c r="CU31" s="5">
        <v>4.2627314814814819E-2</v>
      </c>
      <c r="CV31" s="5">
        <v>7.291666666666667E-4</v>
      </c>
      <c r="CW31" s="5">
        <v>1.2152777777777778E-3</v>
      </c>
      <c r="DJ31" s="5">
        <v>3.4687500000000003E-2</v>
      </c>
      <c r="DK31" s="5">
        <v>3.4745370370370371E-2</v>
      </c>
      <c r="DL31" s="5">
        <v>3.5833333333333335E-2</v>
      </c>
      <c r="DM31" s="5">
        <v>3.5868055555555556E-2</v>
      </c>
      <c r="DN31" s="5">
        <v>1.0879629629629629E-3</v>
      </c>
      <c r="DO31" s="5">
        <v>1.1805555555555556E-3</v>
      </c>
      <c r="DV31" s="5">
        <v>3.5925925925925924E-2</v>
      </c>
      <c r="DW31" s="5">
        <v>3.5925925925925924E-2</v>
      </c>
      <c r="DX31" s="5">
        <v>3.6655092592592593E-2</v>
      </c>
      <c r="DY31" s="5">
        <v>3.6712962962962961E-2</v>
      </c>
      <c r="DZ31" s="5">
        <v>7.291666666666667E-4</v>
      </c>
      <c r="EA31" s="5">
        <v>7.8703703703703705E-4</v>
      </c>
      <c r="EB31" s="5">
        <v>3.0474537037037036E-2</v>
      </c>
      <c r="EC31" s="5">
        <v>3.050925925925926E-2</v>
      </c>
      <c r="ED31" s="5">
        <v>3.107638888888889E-2</v>
      </c>
      <c r="EE31" s="5">
        <v>3.1261574074074074E-2</v>
      </c>
      <c r="EF31" s="5">
        <v>5.6712962962962956E-4</v>
      </c>
      <c r="EG31" s="5">
        <v>7.8703703703703705E-4</v>
      </c>
      <c r="EH31" s="5">
        <v>3.6874999999999998E-2</v>
      </c>
      <c r="EI31" s="5">
        <v>3.6944444444444446E-2</v>
      </c>
      <c r="EJ31" s="5">
        <v>3.712962962962963E-2</v>
      </c>
      <c r="EK31" s="5">
        <v>3.7685185185185183E-2</v>
      </c>
      <c r="EL31" s="5">
        <v>1.8518518518518518E-4</v>
      </c>
      <c r="EM31" s="5">
        <v>8.1018518518518516E-4</v>
      </c>
      <c r="EN31" s="5">
        <v>3.1307870370370368E-2</v>
      </c>
      <c r="EO31" s="5">
        <v>3.1666666666666669E-2</v>
      </c>
      <c r="EP31" s="5">
        <v>3.2060185185185185E-2</v>
      </c>
      <c r="EQ31" s="5">
        <v>3.2094907407407412E-2</v>
      </c>
      <c r="ER31" s="5">
        <v>3.9351851851851852E-4</v>
      </c>
      <c r="ES31" s="5">
        <v>7.8703703703703705E-4</v>
      </c>
      <c r="ET31" s="5">
        <v>3.2152777777777773E-2</v>
      </c>
      <c r="EU31" s="5">
        <v>3.2326388888888884E-2</v>
      </c>
      <c r="EV31" s="5">
        <v>3.290509259259259E-2</v>
      </c>
      <c r="EW31" s="5">
        <v>3.2939814814814811E-2</v>
      </c>
      <c r="EX31" s="5">
        <v>5.7870370370370378E-4</v>
      </c>
      <c r="EY31" s="5">
        <v>7.8703703703703705E-4</v>
      </c>
      <c r="FF31" s="5">
        <v>3.2986111111111112E-2</v>
      </c>
      <c r="FG31" s="5">
        <v>3.2997685185185185E-2</v>
      </c>
      <c r="FH31" s="5">
        <v>3.3715277777777775E-2</v>
      </c>
      <c r="FI31" s="5">
        <v>3.3773148148148149E-2</v>
      </c>
      <c r="FJ31" s="5">
        <v>7.175925925925927E-4</v>
      </c>
      <c r="FK31" s="5">
        <v>7.8703703703703705E-4</v>
      </c>
      <c r="FR31" s="5">
        <v>4.2685185185185187E-2</v>
      </c>
      <c r="FS31" s="5">
        <v>4.2708333333333327E-2</v>
      </c>
      <c r="FT31" s="5">
        <v>4.4178240740740747E-2</v>
      </c>
      <c r="FU31" s="5">
        <v>4.4293981481481483E-2</v>
      </c>
      <c r="FV31" s="5">
        <v>1.4699074074074074E-3</v>
      </c>
      <c r="FW31" s="5">
        <v>1.6087962962962963E-3</v>
      </c>
      <c r="GD31" s="5">
        <v>4.4340277777777777E-2</v>
      </c>
      <c r="GE31" s="5">
        <v>4.4398148148148152E-2</v>
      </c>
      <c r="GF31" s="5">
        <v>4.5497685185185183E-2</v>
      </c>
      <c r="GG31" s="5">
        <v>4.5543981481481477E-2</v>
      </c>
      <c r="GH31" s="5">
        <v>1.0995370370370371E-3</v>
      </c>
      <c r="GI31" s="5">
        <v>1.2037037037037038E-3</v>
      </c>
    </row>
    <row r="32" spans="1:215">
      <c r="A32" s="4">
        <v>75</v>
      </c>
      <c r="B32" s="4">
        <v>1</v>
      </c>
      <c r="C32" s="34">
        <v>5</v>
      </c>
      <c r="D32" s="4" t="s">
        <v>73</v>
      </c>
      <c r="E32" s="4" t="s">
        <v>74</v>
      </c>
      <c r="F32" s="4" t="s">
        <v>75</v>
      </c>
      <c r="G32" s="34">
        <v>34</v>
      </c>
      <c r="H32" s="5">
        <v>2.2164351851851852E-2</v>
      </c>
      <c r="I32" s="5">
        <v>5.4201388888888889E-2</v>
      </c>
      <c r="AB32" s="5">
        <v>2.9814814814814811E-2</v>
      </c>
      <c r="AC32" s="5">
        <v>4.6215277777777779E-2</v>
      </c>
      <c r="AD32" s="5">
        <v>4.4756944444444446E-2</v>
      </c>
      <c r="AE32" s="5">
        <v>4.4803240740740741E-2</v>
      </c>
      <c r="AF32" s="5">
        <v>4.5902777777777772E-2</v>
      </c>
      <c r="AG32" s="5">
        <v>4.594907407407408E-2</v>
      </c>
      <c r="AH32" s="5">
        <v>1.0995370370370371E-3</v>
      </c>
      <c r="AI32" s="5">
        <v>1.1921296296296296E-3</v>
      </c>
      <c r="AJ32" s="5">
        <v>3.6331018518518519E-2</v>
      </c>
      <c r="AK32" s="5">
        <v>3.6331018518518519E-2</v>
      </c>
      <c r="AL32" s="5">
        <v>3.7060185185185189E-2</v>
      </c>
      <c r="AM32" s="5">
        <v>3.7106481481481483E-2</v>
      </c>
      <c r="AN32" s="5">
        <v>7.291666666666667E-4</v>
      </c>
      <c r="AO32" s="5">
        <v>7.7546296296296304E-4</v>
      </c>
      <c r="AP32" s="5">
        <v>3.0034722222222223E-2</v>
      </c>
      <c r="AS32" s="5">
        <v>3.0381944444444444E-2</v>
      </c>
      <c r="AT32" s="5">
        <v>0</v>
      </c>
      <c r="AU32" s="5">
        <v>3.4722222222222224E-4</v>
      </c>
      <c r="AV32" s="5">
        <v>3.0428240740740742E-2</v>
      </c>
      <c r="AW32" s="5">
        <v>3.0451388888888889E-2</v>
      </c>
      <c r="AX32" s="5">
        <v>3.0752314814814816E-2</v>
      </c>
      <c r="AY32" s="5">
        <v>3.0821759259259257E-2</v>
      </c>
      <c r="AZ32" s="5">
        <v>3.0092592592592595E-4</v>
      </c>
      <c r="BA32" s="5">
        <v>3.9351851851851852E-4</v>
      </c>
      <c r="BB32" s="5">
        <v>3.0868055555555555E-2</v>
      </c>
      <c r="BC32" s="5">
        <v>3.0902777777777779E-2</v>
      </c>
      <c r="BD32" s="5">
        <v>3.1481481481481485E-2</v>
      </c>
      <c r="BE32" s="5">
        <v>3.1655092592592596E-2</v>
      </c>
      <c r="BF32" s="5">
        <v>5.7870370370370378E-4</v>
      </c>
      <c r="BG32" s="5">
        <v>7.8703703703703705E-4</v>
      </c>
      <c r="BH32" s="5">
        <v>3.7268518518518513E-2</v>
      </c>
      <c r="BI32" s="5">
        <v>3.7337962962962962E-2</v>
      </c>
      <c r="BJ32" s="5">
        <v>3.7523148148148146E-2</v>
      </c>
      <c r="BK32" s="5">
        <v>3.8067129629629631E-2</v>
      </c>
      <c r="BL32" s="5">
        <v>1.8518518518518518E-4</v>
      </c>
      <c r="BM32" s="5">
        <v>7.9861111111111105E-4</v>
      </c>
      <c r="BN32" s="5">
        <v>3.1712962962962964E-2</v>
      </c>
      <c r="BO32" s="5">
        <v>3.2060185185185185E-2</v>
      </c>
      <c r="BP32" s="5">
        <v>3.246527777777778E-2</v>
      </c>
      <c r="BQ32" s="5">
        <v>3.2499999999999994E-2</v>
      </c>
      <c r="BR32" s="5">
        <v>4.0509259259259258E-4</v>
      </c>
      <c r="BS32" s="5">
        <v>7.8703703703703705E-4</v>
      </c>
      <c r="BT32" s="5">
        <v>3.8124999999999999E-2</v>
      </c>
      <c r="BU32" s="5">
        <v>3.8449074074074073E-2</v>
      </c>
      <c r="BV32" s="5">
        <v>3.9803240740740743E-2</v>
      </c>
      <c r="BW32" s="5">
        <v>4.0509259259259259E-2</v>
      </c>
      <c r="BX32" s="5">
        <v>1.3541666666666667E-3</v>
      </c>
      <c r="BY32" s="5">
        <v>2.3842592592592591E-3</v>
      </c>
      <c r="BZ32" s="5">
        <v>3.2557870370370369E-2</v>
      </c>
      <c r="CA32" s="5">
        <v>3.2731481481481479E-2</v>
      </c>
      <c r="CB32" s="5">
        <v>3.3298611111111112E-2</v>
      </c>
      <c r="CC32" s="5">
        <v>3.3333333333333333E-2</v>
      </c>
      <c r="CD32" s="5">
        <v>5.6712962962962956E-4</v>
      </c>
      <c r="CE32" s="5">
        <v>7.7546296296296304E-4</v>
      </c>
      <c r="CL32" s="5">
        <v>3.3391203703703708E-2</v>
      </c>
      <c r="CM32" s="5">
        <v>3.3391203703703708E-2</v>
      </c>
      <c r="CN32" s="5">
        <v>3.412037037037037E-2</v>
      </c>
      <c r="CO32" s="5">
        <v>3.4189814814814819E-2</v>
      </c>
      <c r="CP32" s="5">
        <v>7.291666666666667E-4</v>
      </c>
      <c r="CQ32" s="5">
        <v>7.9861111111111105E-4</v>
      </c>
      <c r="CX32" s="5">
        <v>3.4247685185185187E-2</v>
      </c>
      <c r="CY32" s="5">
        <v>3.4270833333333334E-2</v>
      </c>
      <c r="CZ32" s="5">
        <v>3.4849537037037033E-2</v>
      </c>
      <c r="DA32" s="5">
        <v>3.5034722222222224E-2</v>
      </c>
      <c r="DB32" s="5">
        <v>5.7870370370370378E-4</v>
      </c>
      <c r="DC32" s="5">
        <v>7.8703703703703705E-4</v>
      </c>
      <c r="EZ32" s="5">
        <v>4.05787037037037E-2</v>
      </c>
      <c r="FA32" s="5">
        <v>4.0636574074074075E-2</v>
      </c>
      <c r="FB32" s="5">
        <v>4.1747685185185186E-2</v>
      </c>
      <c r="FC32" s="5">
        <v>4.1782407407407407E-2</v>
      </c>
      <c r="FD32" s="5">
        <v>1.1111111111111111E-3</v>
      </c>
      <c r="FE32" s="5">
        <v>1.2037037037037038E-3</v>
      </c>
      <c r="FL32" s="5">
        <v>4.1828703703703701E-2</v>
      </c>
      <c r="FM32" s="5">
        <v>4.1840277777777775E-2</v>
      </c>
      <c r="FN32" s="5">
        <v>4.2557870370370371E-2</v>
      </c>
      <c r="FO32" s="5">
        <v>4.3032407407407408E-2</v>
      </c>
      <c r="FP32" s="5">
        <v>7.175925925925927E-4</v>
      </c>
      <c r="FQ32" s="5">
        <v>1.2037037037037038E-3</v>
      </c>
      <c r="GV32" s="5">
        <v>4.3090277777777776E-2</v>
      </c>
      <c r="GW32" s="5">
        <v>4.311342592592593E-2</v>
      </c>
      <c r="GX32" s="5">
        <v>4.4606481481481476E-2</v>
      </c>
      <c r="GY32" s="5">
        <v>4.4699074074074079E-2</v>
      </c>
      <c r="GZ32" s="5">
        <v>1.4930555555555556E-3</v>
      </c>
      <c r="HA32" s="5">
        <v>1.6087962962962963E-3</v>
      </c>
      <c r="HB32" s="5">
        <v>3.5081018518518518E-2</v>
      </c>
      <c r="HC32" s="5">
        <v>3.5138888888888893E-2</v>
      </c>
      <c r="HD32" s="5">
        <v>3.6238425925925924E-2</v>
      </c>
      <c r="HE32" s="5">
        <v>3.6273148148148145E-2</v>
      </c>
      <c r="HF32" s="5">
        <v>1.0995370370370371E-3</v>
      </c>
      <c r="HG32" s="5">
        <v>1.1921296296296296E-3</v>
      </c>
    </row>
    <row r="33" spans="1:215">
      <c r="A33" s="4">
        <v>76</v>
      </c>
      <c r="B33" s="4">
        <v>1</v>
      </c>
      <c r="C33" s="34">
        <v>6</v>
      </c>
      <c r="D33" s="4" t="s">
        <v>73</v>
      </c>
      <c r="E33" s="4" t="s">
        <v>74</v>
      </c>
      <c r="F33" s="4" t="s">
        <v>75</v>
      </c>
      <c r="G33" s="34">
        <v>34</v>
      </c>
      <c r="H33" s="5">
        <v>2.2164351851851852E-2</v>
      </c>
      <c r="I33" s="5">
        <v>5.4201388888888889E-2</v>
      </c>
      <c r="J33" s="5">
        <v>3.4641203703703702E-2</v>
      </c>
      <c r="K33" s="5">
        <v>3.4675925925925923E-2</v>
      </c>
      <c r="L33" s="5">
        <v>3.5243055555555555E-2</v>
      </c>
      <c r="M33" s="5">
        <v>3.5428240740740739E-2</v>
      </c>
      <c r="N33" s="5">
        <v>5.6712962962962956E-4</v>
      </c>
      <c r="O33" s="5">
        <v>7.8703703703703705E-4</v>
      </c>
      <c r="P33" s="5">
        <v>4.3495370370370372E-2</v>
      </c>
      <c r="Q33" s="5">
        <v>4.3518518518518519E-2</v>
      </c>
      <c r="R33" s="5">
        <v>4.5000000000000005E-2</v>
      </c>
      <c r="S33" s="5">
        <v>4.5104166666666667E-2</v>
      </c>
      <c r="T33" s="5">
        <v>1.4814814814814814E-3</v>
      </c>
      <c r="U33" s="5">
        <v>1.6087962962962963E-3</v>
      </c>
      <c r="V33" s="5">
        <v>3.5486111111111114E-2</v>
      </c>
      <c r="W33" s="5">
        <v>3.5543981481481475E-2</v>
      </c>
      <c r="X33" s="5">
        <v>3.6631944444444446E-2</v>
      </c>
      <c r="Y33" s="5">
        <v>3.6666666666666667E-2</v>
      </c>
      <c r="Z33" s="5">
        <v>1.0879629629629629E-3</v>
      </c>
      <c r="AA33" s="5">
        <v>1.1805555555555556E-3</v>
      </c>
      <c r="AB33" s="5">
        <v>3.0219907407407407E-2</v>
      </c>
      <c r="AC33" s="5">
        <v>4.6608796296296294E-2</v>
      </c>
      <c r="AP33" s="5">
        <v>3.0428240740740742E-2</v>
      </c>
      <c r="AS33" s="5">
        <v>3.0775462962962966E-2</v>
      </c>
      <c r="AT33" s="5">
        <v>0</v>
      </c>
      <c r="AU33" s="5">
        <v>3.4722222222222224E-4</v>
      </c>
      <c r="AV33" s="5">
        <v>3.0833333333333334E-2</v>
      </c>
      <c r="AW33" s="5">
        <v>3.0844907407407404E-2</v>
      </c>
      <c r="AX33" s="5">
        <v>3.1157407407407408E-2</v>
      </c>
      <c r="AY33" s="5">
        <v>3.1215277777777783E-2</v>
      </c>
      <c r="AZ33" s="5">
        <v>3.1250000000000001E-4</v>
      </c>
      <c r="BA33" s="5">
        <v>3.8194444444444446E-4</v>
      </c>
      <c r="BT33" s="5">
        <v>3.8506944444444448E-2</v>
      </c>
      <c r="BU33" s="5">
        <v>3.8819444444444441E-2</v>
      </c>
      <c r="BV33" s="5">
        <v>4.0173611111111111E-2</v>
      </c>
      <c r="BW33" s="5">
        <v>4.0925925925925928E-2</v>
      </c>
      <c r="BX33" s="5">
        <v>1.3541666666666667E-3</v>
      </c>
      <c r="BY33" s="5">
        <v>2.4189814814814816E-3</v>
      </c>
      <c r="DP33" s="5">
        <v>4.5162037037037035E-2</v>
      </c>
      <c r="DQ33" s="5">
        <v>4.520833333333333E-2</v>
      </c>
      <c r="DR33" s="5">
        <v>4.6307870370370374E-2</v>
      </c>
      <c r="DS33" s="5">
        <v>4.6354166666666669E-2</v>
      </c>
      <c r="DT33" s="5">
        <v>1.0995370370370371E-3</v>
      </c>
      <c r="DU33" s="5">
        <v>1.1921296296296296E-3</v>
      </c>
      <c r="DV33" s="5">
        <v>3.6724537037037035E-2</v>
      </c>
      <c r="DW33" s="5">
        <v>3.6724537037037035E-2</v>
      </c>
      <c r="DX33" s="5">
        <v>3.7453703703703704E-2</v>
      </c>
      <c r="DY33" s="5">
        <v>3.7511574074074072E-2</v>
      </c>
      <c r="DZ33" s="5">
        <v>7.291666666666667E-4</v>
      </c>
      <c r="EA33" s="5">
        <v>7.8703703703703705E-4</v>
      </c>
      <c r="EB33" s="5">
        <v>3.1273148148148147E-2</v>
      </c>
      <c r="EC33" s="5">
        <v>3.1296296296296301E-2</v>
      </c>
      <c r="ED33" s="5">
        <v>3.1863425925925927E-2</v>
      </c>
      <c r="EE33" s="5">
        <v>3.2060185185185185E-2</v>
      </c>
      <c r="EF33" s="5">
        <v>5.6712962962962956E-4</v>
      </c>
      <c r="EG33" s="5">
        <v>7.8703703703703705E-4</v>
      </c>
      <c r="EH33" s="5">
        <v>3.7685185185185183E-2</v>
      </c>
      <c r="EI33" s="5">
        <v>3.7754629629629631E-2</v>
      </c>
      <c r="EJ33" s="5">
        <v>3.7928240740740742E-2</v>
      </c>
      <c r="EK33" s="5">
        <v>3.8460648148148147E-2</v>
      </c>
      <c r="EL33" s="5">
        <v>1.7361111111111112E-4</v>
      </c>
      <c r="EM33" s="5">
        <v>7.7546296296296304E-4</v>
      </c>
      <c r="EN33" s="5">
        <v>3.2106481481481479E-2</v>
      </c>
      <c r="EO33" s="5">
        <v>3.246527777777778E-2</v>
      </c>
      <c r="EP33" s="5">
        <v>3.2858796296296296E-2</v>
      </c>
      <c r="EQ33" s="5">
        <v>3.2893518518518523E-2</v>
      </c>
      <c r="ER33" s="5">
        <v>3.9351851851851852E-4</v>
      </c>
      <c r="ES33" s="5">
        <v>7.8703703703703705E-4</v>
      </c>
      <c r="ET33" s="5">
        <v>3.2951388888888891E-2</v>
      </c>
      <c r="EU33" s="5">
        <v>3.3125000000000002E-2</v>
      </c>
      <c r="EV33" s="5">
        <v>3.3703703703703701E-2</v>
      </c>
      <c r="EW33" s="5">
        <v>3.3738425925925929E-2</v>
      </c>
      <c r="EX33" s="5">
        <v>5.7870370370370378E-4</v>
      </c>
      <c r="EY33" s="5">
        <v>7.8703703703703705E-4</v>
      </c>
      <c r="FF33" s="5">
        <v>3.3796296296296297E-2</v>
      </c>
      <c r="FG33" s="5">
        <v>3.3796296296296297E-2</v>
      </c>
      <c r="FH33" s="5">
        <v>3.4513888888888893E-2</v>
      </c>
      <c r="FI33" s="5">
        <v>3.4594907407407408E-2</v>
      </c>
      <c r="FJ33" s="5">
        <v>7.175925925925927E-4</v>
      </c>
      <c r="FK33" s="5">
        <v>7.9861111111111105E-4</v>
      </c>
      <c r="GJ33" s="5">
        <v>4.0972222222222222E-2</v>
      </c>
      <c r="GK33" s="5">
        <v>4.1030092592592597E-2</v>
      </c>
      <c r="GL33" s="5">
        <v>4.2141203703703702E-2</v>
      </c>
      <c r="GM33" s="5">
        <v>4.2187499999999996E-2</v>
      </c>
      <c r="GN33" s="5">
        <v>1.1111111111111111E-3</v>
      </c>
      <c r="GO33" s="5">
        <v>1.2152777777777778E-3</v>
      </c>
      <c r="GP33" s="5">
        <v>4.223379629629629E-2</v>
      </c>
      <c r="GQ33" s="5">
        <v>4.2245370370370371E-2</v>
      </c>
      <c r="GR33" s="5">
        <v>4.297453703703704E-2</v>
      </c>
      <c r="GS33" s="5">
        <v>4.3437499999999997E-2</v>
      </c>
      <c r="GT33" s="5">
        <v>7.291666666666667E-4</v>
      </c>
      <c r="GU33" s="5">
        <v>1.2037037037037038E-3</v>
      </c>
    </row>
    <row r="34" spans="1:215">
      <c r="A34" s="4">
        <v>77</v>
      </c>
      <c r="B34" s="4">
        <v>1</v>
      </c>
      <c r="C34" s="34">
        <v>7</v>
      </c>
      <c r="D34" s="4" t="s">
        <v>73</v>
      </c>
      <c r="E34" s="4" t="s">
        <v>74</v>
      </c>
      <c r="F34" s="4" t="s">
        <v>75</v>
      </c>
      <c r="G34" s="34">
        <v>34</v>
      </c>
      <c r="H34" s="5">
        <v>2.2164351851851852E-2</v>
      </c>
      <c r="I34" s="5">
        <v>5.4201388888888889E-2</v>
      </c>
      <c r="AB34" s="5">
        <v>3.0624999999999999E-2</v>
      </c>
      <c r="AC34" s="5">
        <v>4.701388888888889E-2</v>
      </c>
      <c r="AJ34" s="5">
        <v>3.7118055555555557E-2</v>
      </c>
      <c r="AK34" s="5">
        <v>3.712962962962963E-2</v>
      </c>
      <c r="AL34" s="5">
        <v>3.78587962962963E-2</v>
      </c>
      <c r="AM34" s="5">
        <v>3.7916666666666668E-2</v>
      </c>
      <c r="AN34" s="5">
        <v>7.291666666666667E-4</v>
      </c>
      <c r="AO34" s="5">
        <v>7.9861111111111105E-4</v>
      </c>
      <c r="AP34" s="5">
        <v>3.0833333333333334E-2</v>
      </c>
      <c r="AS34" s="5">
        <v>3.1180555555555555E-2</v>
      </c>
      <c r="AT34" s="5">
        <v>0</v>
      </c>
      <c r="AU34" s="5">
        <v>3.4722222222222224E-4</v>
      </c>
      <c r="AV34" s="5">
        <v>3.1226851851851853E-2</v>
      </c>
      <c r="AW34" s="5">
        <v>3.123842592592593E-2</v>
      </c>
      <c r="AX34" s="5">
        <v>3.155092592592592E-2</v>
      </c>
      <c r="AY34" s="5">
        <v>3.1620370370370368E-2</v>
      </c>
      <c r="AZ34" s="5">
        <v>3.1250000000000001E-4</v>
      </c>
      <c r="BA34" s="5">
        <v>3.9351851851851852E-4</v>
      </c>
      <c r="BB34" s="5">
        <v>3.1666666666666669E-2</v>
      </c>
      <c r="BC34" s="5">
        <v>3.1689814814814816E-2</v>
      </c>
      <c r="BD34" s="5">
        <v>3.2280092592592589E-2</v>
      </c>
      <c r="BE34" s="5">
        <v>3.24537037037037E-2</v>
      </c>
      <c r="BF34" s="5">
        <v>5.9027777777777778E-4</v>
      </c>
      <c r="BG34" s="5">
        <v>7.8703703703703705E-4</v>
      </c>
      <c r="BH34" s="5">
        <v>3.8078703703703705E-2</v>
      </c>
      <c r="BI34" s="5">
        <v>3.8148148148148146E-2</v>
      </c>
      <c r="BJ34" s="5">
        <v>3.8333333333333337E-2</v>
      </c>
      <c r="BK34" s="5">
        <v>3.8854166666666669E-2</v>
      </c>
      <c r="BL34" s="5">
        <v>1.8518518518518518E-4</v>
      </c>
      <c r="BM34" s="5">
        <v>7.7546296296296304E-4</v>
      </c>
      <c r="BN34" s="5">
        <v>3.2511574074074075E-2</v>
      </c>
      <c r="BO34" s="5">
        <v>3.2870370370370376E-2</v>
      </c>
      <c r="BP34" s="5">
        <v>3.3263888888888891E-2</v>
      </c>
      <c r="BQ34" s="5">
        <v>3.3298611111111112E-2</v>
      </c>
      <c r="BR34" s="5">
        <v>3.9351851851851852E-4</v>
      </c>
      <c r="BS34" s="5">
        <v>7.8703703703703705E-4</v>
      </c>
      <c r="BT34" s="5">
        <v>3.8912037037037037E-2</v>
      </c>
      <c r="BU34" s="5">
        <v>3.9247685185185184E-2</v>
      </c>
      <c r="BV34" s="5">
        <v>4.0532407407407406E-2</v>
      </c>
      <c r="BW34" s="5">
        <v>4.1319444444444443E-2</v>
      </c>
      <c r="BX34" s="5">
        <v>1.2847222222222223E-3</v>
      </c>
      <c r="BY34" s="5">
        <v>2.4074074074074076E-3</v>
      </c>
      <c r="BZ34" s="5">
        <v>3.3344907407407406E-2</v>
      </c>
      <c r="CA34" s="5">
        <v>3.3530092592592591E-2</v>
      </c>
      <c r="CB34" s="5">
        <v>3.408564814814815E-2</v>
      </c>
      <c r="CC34" s="5">
        <v>3.4155092592592591E-2</v>
      </c>
      <c r="CD34" s="5">
        <v>5.5555555555555556E-4</v>
      </c>
      <c r="CE34" s="5">
        <v>8.1018518518518516E-4</v>
      </c>
      <c r="CF34" s="5">
        <v>4.1377314814814818E-2</v>
      </c>
      <c r="CG34" s="5">
        <v>4.1435185185185179E-2</v>
      </c>
      <c r="CH34" s="5">
        <v>4.2546296296296297E-2</v>
      </c>
      <c r="CI34" s="5">
        <v>4.2592592592592592E-2</v>
      </c>
      <c r="CJ34" s="5">
        <v>1.1111111111111111E-3</v>
      </c>
      <c r="CK34" s="5">
        <v>1.2152777777777778E-3</v>
      </c>
      <c r="CL34" s="5">
        <v>3.4201388888888885E-2</v>
      </c>
      <c r="CM34" s="5">
        <v>3.4212962962962966E-2</v>
      </c>
      <c r="CN34" s="5">
        <v>3.4930555555555555E-2</v>
      </c>
      <c r="CO34" s="5">
        <v>3.498842592592593E-2</v>
      </c>
      <c r="CP34" s="5">
        <v>7.175925925925927E-4</v>
      </c>
      <c r="CQ34" s="5">
        <v>7.8703703703703705E-4</v>
      </c>
      <c r="CR34" s="5">
        <v>4.2638888888888893E-2</v>
      </c>
      <c r="CS34" s="5">
        <v>4.2650462962962959E-2</v>
      </c>
      <c r="CT34" s="5">
        <v>4.3368055555555556E-2</v>
      </c>
      <c r="CU34" s="5">
        <v>4.3842592592592593E-2</v>
      </c>
      <c r="CV34" s="5">
        <v>7.175925925925927E-4</v>
      </c>
      <c r="CW34" s="5">
        <v>1.2037037037037038E-3</v>
      </c>
      <c r="CX34" s="5">
        <v>3.5046296296296298E-2</v>
      </c>
      <c r="CY34" s="5">
        <v>3.5069444444444445E-2</v>
      </c>
      <c r="CZ34" s="5">
        <v>3.5648148148148151E-2</v>
      </c>
      <c r="DA34" s="5">
        <v>3.5833333333333335E-2</v>
      </c>
      <c r="DB34" s="5">
        <v>5.7870370370370378E-4</v>
      </c>
      <c r="DC34" s="5">
        <v>7.8703703703703705E-4</v>
      </c>
      <c r="DD34" s="5">
        <v>4.3900462962962961E-2</v>
      </c>
      <c r="DE34" s="5">
        <v>4.3923611111111115E-2</v>
      </c>
      <c r="DF34" s="5">
        <v>4.5393518518518521E-2</v>
      </c>
      <c r="DG34" s="5">
        <v>4.5509259259259256E-2</v>
      </c>
      <c r="DH34" s="5">
        <v>1.4699074074074074E-3</v>
      </c>
      <c r="DI34" s="5">
        <v>1.6087962962962963E-3</v>
      </c>
      <c r="DJ34" s="5">
        <v>3.5879629629629629E-2</v>
      </c>
      <c r="DK34" s="5">
        <v>3.5937500000000004E-2</v>
      </c>
      <c r="DL34" s="5">
        <v>3.7025462962962961E-2</v>
      </c>
      <c r="DM34" s="5">
        <v>3.7071759259259256E-2</v>
      </c>
      <c r="DN34" s="5">
        <v>1.0879629629629629E-3</v>
      </c>
      <c r="DO34" s="5">
        <v>1.1921296296296296E-3</v>
      </c>
      <c r="GD34" s="5">
        <v>4.5555555555555551E-2</v>
      </c>
      <c r="GE34" s="5">
        <v>4.5613425925925925E-2</v>
      </c>
      <c r="GF34" s="5">
        <v>4.6712962962962963E-2</v>
      </c>
      <c r="GG34" s="5">
        <v>4.6759259259259257E-2</v>
      </c>
      <c r="GH34" s="5">
        <v>1.0995370370370371E-3</v>
      </c>
      <c r="GI34" s="5">
        <v>1.2037037037037038E-3</v>
      </c>
    </row>
    <row r="35" spans="1:215">
      <c r="A35" s="4">
        <v>78</v>
      </c>
      <c r="B35" s="4">
        <v>1</v>
      </c>
      <c r="C35" s="34">
        <v>8</v>
      </c>
      <c r="D35" s="4" t="s">
        <v>73</v>
      </c>
      <c r="E35" s="4" t="s">
        <v>74</v>
      </c>
      <c r="F35" s="4" t="s">
        <v>75</v>
      </c>
      <c r="G35" s="34">
        <v>34</v>
      </c>
      <c r="H35" s="5">
        <v>2.2164351851851852E-2</v>
      </c>
      <c r="I35" s="5">
        <v>5.4201388888888889E-2</v>
      </c>
      <c r="J35" s="5">
        <v>3.5439814814814813E-2</v>
      </c>
      <c r="K35" s="5">
        <v>3.5474537037037041E-2</v>
      </c>
      <c r="L35" s="5">
        <v>3.605324074074074E-2</v>
      </c>
      <c r="M35" s="5">
        <v>3.622685185185185E-2</v>
      </c>
      <c r="N35" s="5">
        <v>5.7870370370370378E-4</v>
      </c>
      <c r="O35" s="5">
        <v>7.8703703703703705E-4</v>
      </c>
      <c r="AB35" s="5">
        <v>3.1018518518518515E-2</v>
      </c>
      <c r="AC35" s="5">
        <v>4.7407407407407405E-2</v>
      </c>
      <c r="AD35" s="5">
        <v>4.597222222222222E-2</v>
      </c>
      <c r="AE35" s="5">
        <v>4.6018518518518514E-2</v>
      </c>
      <c r="AF35" s="5">
        <v>4.7118055555555559E-2</v>
      </c>
      <c r="AG35" s="5">
        <v>4.7164351851851853E-2</v>
      </c>
      <c r="AH35" s="5">
        <v>1.0995370370370371E-3</v>
      </c>
      <c r="AI35" s="5">
        <v>1.1921296296296296E-3</v>
      </c>
      <c r="AP35" s="5">
        <v>3.1226851851851853E-2</v>
      </c>
      <c r="AS35" s="5">
        <v>3.1574074074074074E-2</v>
      </c>
      <c r="AT35" s="5">
        <v>0</v>
      </c>
      <c r="AU35" s="5">
        <v>3.4722222222222224E-4</v>
      </c>
      <c r="AV35" s="5">
        <v>3.1631944444444442E-2</v>
      </c>
      <c r="AW35" s="5">
        <v>3.1643518518518522E-2</v>
      </c>
      <c r="AX35" s="5">
        <v>3.1956018518518516E-2</v>
      </c>
      <c r="AY35" s="5">
        <v>3.201388888888889E-2</v>
      </c>
      <c r="AZ35" s="5">
        <v>3.1250000000000001E-4</v>
      </c>
      <c r="BA35" s="5">
        <v>3.8194444444444446E-4</v>
      </c>
      <c r="BT35" s="5">
        <v>3.9328703703703706E-2</v>
      </c>
      <c r="BU35" s="5">
        <v>3.9629629629629633E-2</v>
      </c>
      <c r="BV35" s="5">
        <v>4.0902777777777781E-2</v>
      </c>
      <c r="BW35" s="5">
        <v>4.1747685185185186E-2</v>
      </c>
      <c r="BX35" s="5">
        <v>1.2731481481481483E-3</v>
      </c>
      <c r="BY35" s="5">
        <v>2.4189814814814816E-3</v>
      </c>
      <c r="DV35" s="5">
        <v>3.7523148148148146E-2</v>
      </c>
      <c r="DW35" s="5">
        <v>3.7523148148148146E-2</v>
      </c>
      <c r="DX35" s="5">
        <v>3.8252314814814815E-2</v>
      </c>
      <c r="DY35" s="5">
        <v>3.8321759259259257E-2</v>
      </c>
      <c r="DZ35" s="5">
        <v>7.291666666666667E-4</v>
      </c>
      <c r="EA35" s="5">
        <v>7.9861111111111105E-4</v>
      </c>
      <c r="EB35" s="5">
        <v>3.2071759259259258E-2</v>
      </c>
      <c r="EC35" s="5">
        <v>3.2094907407407412E-2</v>
      </c>
      <c r="ED35" s="5">
        <v>3.2662037037037038E-2</v>
      </c>
      <c r="EE35" s="5">
        <v>3.2858796296296296E-2</v>
      </c>
      <c r="EF35" s="5">
        <v>5.6712962962962956E-4</v>
      </c>
      <c r="EG35" s="5">
        <v>7.8703703703703705E-4</v>
      </c>
      <c r="EH35" s="5">
        <v>3.847222222222222E-2</v>
      </c>
      <c r="EI35" s="5">
        <v>3.8530092592592595E-2</v>
      </c>
      <c r="EJ35" s="5">
        <v>3.8715277777777779E-2</v>
      </c>
      <c r="EK35" s="5">
        <v>3.9270833333333331E-2</v>
      </c>
      <c r="EL35" s="5">
        <v>1.8518518518518518E-4</v>
      </c>
      <c r="EM35" s="5">
        <v>7.9861111111111105E-4</v>
      </c>
      <c r="EN35" s="5">
        <v>3.290509259259259E-2</v>
      </c>
      <c r="EO35" s="5">
        <v>3.3263888888888891E-2</v>
      </c>
      <c r="EP35" s="5">
        <v>3.366898148148148E-2</v>
      </c>
      <c r="EQ35" s="5">
        <v>3.3692129629629627E-2</v>
      </c>
      <c r="ER35" s="5">
        <v>4.0509259259259258E-4</v>
      </c>
      <c r="ES35" s="5">
        <v>7.8703703703703705E-4</v>
      </c>
      <c r="ET35" s="5">
        <v>3.3750000000000002E-2</v>
      </c>
      <c r="EU35" s="5">
        <v>3.3923611111111113E-2</v>
      </c>
      <c r="EV35" s="5">
        <v>3.4490740740740738E-2</v>
      </c>
      <c r="EW35" s="5">
        <v>3.4548611111111113E-2</v>
      </c>
      <c r="EX35" s="5">
        <v>5.6712962962962956E-4</v>
      </c>
      <c r="EY35" s="5">
        <v>7.9861111111111105E-4</v>
      </c>
      <c r="EZ35" s="5">
        <v>4.1793981481481481E-2</v>
      </c>
      <c r="FA35" s="5">
        <v>4.1840277777777775E-2</v>
      </c>
      <c r="FB35" s="5">
        <v>4.2951388888888886E-2</v>
      </c>
      <c r="FC35" s="5">
        <v>4.2997685185185187E-2</v>
      </c>
      <c r="FD35" s="5">
        <v>1.1111111111111111E-3</v>
      </c>
      <c r="FE35" s="5">
        <v>1.2037037037037038E-3</v>
      </c>
      <c r="FF35" s="5">
        <v>3.4606481481481481E-2</v>
      </c>
      <c r="FG35" s="5">
        <v>3.4606481481481481E-2</v>
      </c>
      <c r="FH35" s="5">
        <v>3.532407407407407E-2</v>
      </c>
      <c r="FI35" s="5">
        <v>3.5393518518518519E-2</v>
      </c>
      <c r="FJ35" s="5">
        <v>7.175925925925927E-4</v>
      </c>
      <c r="FK35" s="5">
        <v>7.8703703703703705E-4</v>
      </c>
      <c r="FL35" s="5">
        <v>4.3043981481481482E-2</v>
      </c>
      <c r="FM35" s="5">
        <v>4.3043981481481482E-2</v>
      </c>
      <c r="FN35" s="5">
        <v>4.3773148148148144E-2</v>
      </c>
      <c r="FO35" s="5">
        <v>4.4247685185185182E-2</v>
      </c>
      <c r="FP35" s="5">
        <v>7.291666666666667E-4</v>
      </c>
      <c r="FQ35" s="5">
        <v>1.2037037037037038E-3</v>
      </c>
      <c r="FR35" s="5">
        <v>4.4305555555555549E-2</v>
      </c>
      <c r="FS35" s="5">
        <v>4.4328703703703703E-2</v>
      </c>
      <c r="FT35" s="5">
        <v>4.5798611111111109E-2</v>
      </c>
      <c r="FU35" s="5">
        <v>4.5914351851851852E-2</v>
      </c>
      <c r="FV35" s="5">
        <v>1.4699074074074074E-3</v>
      </c>
      <c r="FW35" s="5">
        <v>1.6087962962962963E-3</v>
      </c>
      <c r="HB35" s="5">
        <v>3.6284722222222225E-2</v>
      </c>
      <c r="HC35" s="5">
        <v>3.6342592592592593E-2</v>
      </c>
      <c r="HD35" s="5">
        <v>3.7430555555555557E-2</v>
      </c>
      <c r="HE35" s="5">
        <v>3.7465277777777778E-2</v>
      </c>
      <c r="HF35" s="5">
        <v>1.0879629629629629E-3</v>
      </c>
      <c r="HG35" s="5">
        <v>1.1805555555555556E-3</v>
      </c>
    </row>
    <row r="36" spans="1:215">
      <c r="A36" s="4">
        <v>79</v>
      </c>
      <c r="B36" s="4">
        <v>1</v>
      </c>
      <c r="C36" s="34">
        <v>9</v>
      </c>
      <c r="D36" s="4" t="s">
        <v>73</v>
      </c>
      <c r="E36" s="4" t="s">
        <v>74</v>
      </c>
      <c r="F36" s="4" t="s">
        <v>75</v>
      </c>
      <c r="G36" s="34">
        <v>34</v>
      </c>
      <c r="H36" s="5">
        <v>2.2164351851851852E-2</v>
      </c>
      <c r="I36" s="5">
        <v>5.4201388888888889E-2</v>
      </c>
      <c r="V36" s="5">
        <v>3.667824074074074E-2</v>
      </c>
      <c r="W36" s="5">
        <v>3.6736111111111108E-2</v>
      </c>
      <c r="X36" s="5">
        <v>3.7835648148148153E-2</v>
      </c>
      <c r="Y36" s="5">
        <v>3.7870370370370367E-2</v>
      </c>
      <c r="Z36" s="5">
        <v>1.0995370370370371E-3</v>
      </c>
      <c r="AA36" s="5">
        <v>1.1921296296296296E-3</v>
      </c>
      <c r="AB36" s="5">
        <v>3.1412037037037037E-2</v>
      </c>
      <c r="AC36" s="5">
        <v>4.7812500000000001E-2</v>
      </c>
      <c r="AJ36" s="5">
        <v>3.7928240740740742E-2</v>
      </c>
      <c r="AK36" s="5">
        <v>3.7928240740740742E-2</v>
      </c>
      <c r="AL36" s="5">
        <v>3.8657407407407404E-2</v>
      </c>
      <c r="AM36" s="5">
        <v>3.8726851851851853E-2</v>
      </c>
      <c r="AN36" s="5">
        <v>7.291666666666667E-4</v>
      </c>
      <c r="AO36" s="5">
        <v>7.9861111111111105E-4</v>
      </c>
      <c r="AP36" s="5">
        <v>3.1620370370370368E-2</v>
      </c>
      <c r="AS36" s="5">
        <v>3.1979166666666663E-2</v>
      </c>
      <c r="AT36" s="5">
        <v>0</v>
      </c>
      <c r="AU36" s="5">
        <v>3.5879629629629635E-4</v>
      </c>
      <c r="AV36" s="5">
        <v>3.2025462962962964E-2</v>
      </c>
      <c r="AW36" s="5">
        <v>3.2037037037037037E-2</v>
      </c>
      <c r="AX36" s="5">
        <v>3.2349537037037038E-2</v>
      </c>
      <c r="AY36" s="5">
        <v>3.2407407407407406E-2</v>
      </c>
      <c r="AZ36" s="5">
        <v>3.1250000000000001E-4</v>
      </c>
      <c r="BA36" s="5">
        <v>3.8194444444444446E-4</v>
      </c>
      <c r="BB36" s="5">
        <v>3.246527777777778E-2</v>
      </c>
      <c r="BC36" s="5">
        <v>3.2499999999999994E-2</v>
      </c>
      <c r="BD36" s="5">
        <v>3.30787037037037E-2</v>
      </c>
      <c r="BE36" s="5">
        <v>3.3252314814814811E-2</v>
      </c>
      <c r="BF36" s="5">
        <v>5.7870370370370378E-4</v>
      </c>
      <c r="BG36" s="5">
        <v>7.8703703703703705E-4</v>
      </c>
      <c r="BH36" s="5">
        <v>3.8865740740740742E-2</v>
      </c>
      <c r="BI36" s="5">
        <v>3.8935185185185191E-2</v>
      </c>
      <c r="BJ36" s="5">
        <v>3.9108796296296301E-2</v>
      </c>
      <c r="BK36" s="5">
        <v>3.9675925925925927E-2</v>
      </c>
      <c r="BL36" s="5">
        <v>1.7361111111111112E-4</v>
      </c>
      <c r="BM36" s="5">
        <v>8.1018518518518516E-4</v>
      </c>
      <c r="BN36" s="5">
        <v>3.3310185185185186E-2</v>
      </c>
      <c r="BO36" s="5">
        <v>3.3657407407407407E-2</v>
      </c>
      <c r="BP36" s="5">
        <v>3.4062500000000002E-2</v>
      </c>
      <c r="BQ36" s="5">
        <v>3.4108796296296297E-2</v>
      </c>
      <c r="BR36" s="5">
        <v>4.0509259259259258E-4</v>
      </c>
      <c r="BS36" s="5">
        <v>7.9861111111111105E-4</v>
      </c>
      <c r="BT36" s="5">
        <v>3.9722222222222221E-2</v>
      </c>
      <c r="BU36" s="5">
        <v>4.0034722222222222E-2</v>
      </c>
      <c r="BV36" s="5">
        <v>4.1273148148148149E-2</v>
      </c>
      <c r="BW36" s="5">
        <v>4.2141203703703702E-2</v>
      </c>
      <c r="BX36" s="5">
        <v>1.2384259259259258E-3</v>
      </c>
      <c r="BY36" s="5">
        <v>2.4189814814814816E-3</v>
      </c>
      <c r="BZ36" s="5">
        <v>3.4166666666666672E-2</v>
      </c>
      <c r="CA36" s="5">
        <v>3.4340277777777782E-2</v>
      </c>
      <c r="CB36" s="5">
        <v>3.4907407407407408E-2</v>
      </c>
      <c r="CC36" s="5">
        <v>3.4953703703703702E-2</v>
      </c>
      <c r="CD36" s="5">
        <v>5.6712962962962956E-4</v>
      </c>
      <c r="CE36" s="5">
        <v>7.8703703703703705E-4</v>
      </c>
      <c r="CL36" s="5">
        <v>3.4999999999999996E-2</v>
      </c>
      <c r="CM36" s="5">
        <v>3.5011574074074077E-2</v>
      </c>
      <c r="CN36" s="5">
        <v>3.5729166666666666E-2</v>
      </c>
      <c r="CO36" s="5">
        <v>3.5787037037037034E-2</v>
      </c>
      <c r="CP36" s="5">
        <v>7.175925925925927E-4</v>
      </c>
      <c r="CQ36" s="5">
        <v>7.8703703703703705E-4</v>
      </c>
      <c r="CX36" s="5">
        <v>3.5844907407407409E-2</v>
      </c>
      <c r="CY36" s="5">
        <v>3.5868055555555556E-2</v>
      </c>
      <c r="CZ36" s="5">
        <v>3.6446759259259262E-2</v>
      </c>
      <c r="DA36" s="5">
        <v>3.6631944444444446E-2</v>
      </c>
      <c r="DB36" s="5">
        <v>5.7870370370370378E-4</v>
      </c>
      <c r="DC36" s="5">
        <v>7.8703703703703705E-4</v>
      </c>
      <c r="DP36" s="5">
        <v>4.6365740740740742E-2</v>
      </c>
      <c r="DQ36" s="5">
        <v>4.6423611111111117E-2</v>
      </c>
      <c r="DR36" s="5">
        <v>4.7534722222222221E-2</v>
      </c>
      <c r="DS36" s="5">
        <v>4.7557870370370368E-2</v>
      </c>
      <c r="DT36" s="5">
        <v>1.1111111111111111E-3</v>
      </c>
      <c r="DU36" s="5">
        <v>1.1921296296296296E-3</v>
      </c>
      <c r="GJ36" s="5">
        <v>4.2199074074074076E-2</v>
      </c>
      <c r="GK36" s="5">
        <v>4.2256944444444444E-2</v>
      </c>
      <c r="GL36" s="5">
        <v>4.3356481481481475E-2</v>
      </c>
      <c r="GM36" s="5">
        <v>4.3402777777777783E-2</v>
      </c>
      <c r="GN36" s="5">
        <v>1.0995370370370371E-3</v>
      </c>
      <c r="GO36" s="5">
        <v>1.2037037037037038E-3</v>
      </c>
      <c r="GP36" s="5">
        <v>4.3449074074074077E-2</v>
      </c>
      <c r="GQ36" s="5">
        <v>4.3460648148148151E-2</v>
      </c>
      <c r="GR36" s="5">
        <v>4.4178240740740747E-2</v>
      </c>
      <c r="GS36" s="5">
        <v>4.4664351851851851E-2</v>
      </c>
      <c r="GT36" s="5">
        <v>7.175925925925927E-4</v>
      </c>
      <c r="GU36" s="5">
        <v>1.2152777777777778E-3</v>
      </c>
      <c r="GV36" s="5">
        <v>4.4710648148148152E-2</v>
      </c>
      <c r="GW36" s="5">
        <v>4.4733796296296292E-2</v>
      </c>
      <c r="GX36" s="5">
        <v>4.6226851851851852E-2</v>
      </c>
      <c r="GY36" s="5">
        <v>4.6319444444444441E-2</v>
      </c>
      <c r="GZ36" s="5">
        <v>1.4930555555555556E-3</v>
      </c>
      <c r="HA36" s="5">
        <v>1.6087962962962963E-3</v>
      </c>
    </row>
    <row r="37" spans="1:215">
      <c r="A37" s="4">
        <v>80</v>
      </c>
      <c r="B37" s="4">
        <v>1</v>
      </c>
      <c r="C37" s="34">
        <v>10</v>
      </c>
      <c r="D37" s="4" t="s">
        <v>73</v>
      </c>
      <c r="E37" s="4" t="s">
        <v>74</v>
      </c>
      <c r="F37" s="4" t="s">
        <v>75</v>
      </c>
      <c r="G37" s="34">
        <v>34</v>
      </c>
      <c r="H37" s="5">
        <v>2.2164351851851852E-2</v>
      </c>
      <c r="I37" s="5">
        <v>5.4201388888888889E-2</v>
      </c>
      <c r="J37" s="5">
        <v>3.6238425925925924E-2</v>
      </c>
      <c r="K37" s="5">
        <v>3.6273148148148145E-2</v>
      </c>
      <c r="L37" s="5">
        <v>3.6874999999999998E-2</v>
      </c>
      <c r="M37" s="5">
        <v>3.7025462962962961E-2</v>
      </c>
      <c r="N37" s="5">
        <v>6.018518518518519E-4</v>
      </c>
      <c r="O37" s="5">
        <v>7.8703703703703705E-4</v>
      </c>
      <c r="P37" s="5">
        <v>4.5115740740740741E-2</v>
      </c>
      <c r="Q37" s="5">
        <v>4.5138888888888888E-2</v>
      </c>
      <c r="R37" s="5">
        <v>4.6620370370370368E-2</v>
      </c>
      <c r="S37" s="5">
        <v>4.6712962962962963E-2</v>
      </c>
      <c r="T37" s="5">
        <v>1.4814814814814814E-3</v>
      </c>
      <c r="U37" s="5">
        <v>1.5972222222222221E-3</v>
      </c>
      <c r="AB37" s="5">
        <v>3.1817129629629633E-2</v>
      </c>
      <c r="AC37" s="5">
        <v>4.821759259259259E-2</v>
      </c>
      <c r="AP37" s="5">
        <v>3.2025462962962964E-2</v>
      </c>
      <c r="AS37" s="5">
        <v>3.2372685185185185E-2</v>
      </c>
      <c r="AT37" s="5">
        <v>0</v>
      </c>
      <c r="AU37" s="5">
        <v>3.4722222222222224E-4</v>
      </c>
      <c r="AV37" s="5">
        <v>3.2418981481481479E-2</v>
      </c>
      <c r="AW37" s="5">
        <v>3.243055555555556E-2</v>
      </c>
      <c r="AX37" s="5">
        <v>3.2754629629629627E-2</v>
      </c>
      <c r="AY37" s="5">
        <v>3.2812500000000001E-2</v>
      </c>
      <c r="AZ37" s="5">
        <v>3.2407407407407406E-4</v>
      </c>
      <c r="BA37" s="5">
        <v>3.9351851851851852E-4</v>
      </c>
      <c r="BT37" s="5">
        <v>4.0115740740740737E-2</v>
      </c>
      <c r="BU37" s="5">
        <v>4.0428240740740744E-2</v>
      </c>
      <c r="BV37" s="5">
        <v>4.1712962962962959E-2</v>
      </c>
      <c r="BW37" s="5">
        <v>4.2546296296296297E-2</v>
      </c>
      <c r="BX37" s="5">
        <v>1.2847222222222223E-3</v>
      </c>
      <c r="BY37" s="5">
        <v>2.4305555555555556E-3</v>
      </c>
      <c r="CF37" s="5">
        <v>4.2604166666666665E-2</v>
      </c>
      <c r="CG37" s="5">
        <v>4.2662037037037033E-2</v>
      </c>
      <c r="CH37" s="5">
        <v>4.3761574074074078E-2</v>
      </c>
      <c r="CI37" s="5">
        <v>4.3807870370370372E-2</v>
      </c>
      <c r="CJ37" s="5">
        <v>1.0995370370370371E-3</v>
      </c>
      <c r="CK37" s="5">
        <v>1.2037037037037038E-3</v>
      </c>
      <c r="CR37" s="5">
        <v>4.3854166666666666E-2</v>
      </c>
      <c r="CS37" s="5">
        <v>4.3854166666666666E-2</v>
      </c>
      <c r="CT37" s="5">
        <v>4.4583333333333336E-2</v>
      </c>
      <c r="CU37" s="5">
        <v>4.5057870370370373E-2</v>
      </c>
      <c r="CV37" s="5">
        <v>7.291666666666667E-4</v>
      </c>
      <c r="CW37" s="5">
        <v>1.2037037037037038E-3</v>
      </c>
      <c r="DJ37" s="5">
        <v>3.7083333333333336E-2</v>
      </c>
      <c r="DK37" s="5">
        <v>3.7141203703703704E-2</v>
      </c>
      <c r="DL37" s="5">
        <v>3.8229166666666668E-2</v>
      </c>
      <c r="DM37" s="5">
        <v>3.8263888888888889E-2</v>
      </c>
      <c r="DN37" s="5">
        <v>1.0879629629629629E-3</v>
      </c>
      <c r="DO37" s="5">
        <v>1.1805555555555556E-3</v>
      </c>
      <c r="DV37" s="5">
        <v>3.8321759259259257E-2</v>
      </c>
      <c r="DW37" s="5">
        <v>3.8333333333333337E-2</v>
      </c>
      <c r="DX37" s="5">
        <v>3.90625E-2</v>
      </c>
      <c r="DY37" s="5">
        <v>3.9120370370370368E-2</v>
      </c>
      <c r="DZ37" s="5">
        <v>7.291666666666667E-4</v>
      </c>
      <c r="EA37" s="5">
        <v>7.9861111111111105E-4</v>
      </c>
      <c r="EB37" s="5">
        <v>3.2858796296296296E-2</v>
      </c>
      <c r="EC37" s="5">
        <v>3.2893518518518523E-2</v>
      </c>
      <c r="ED37" s="5">
        <v>3.3460648148148149E-2</v>
      </c>
      <c r="EE37" s="5">
        <v>3.3645833333333333E-2</v>
      </c>
      <c r="EF37" s="5">
        <v>5.6712962962962956E-4</v>
      </c>
      <c r="EG37" s="5">
        <v>7.8703703703703705E-4</v>
      </c>
      <c r="EH37" s="5">
        <v>3.9282407407407412E-2</v>
      </c>
      <c r="EI37" s="5">
        <v>3.9351851851851853E-2</v>
      </c>
      <c r="EJ37" s="5">
        <v>3.953703703703703E-2</v>
      </c>
      <c r="EK37" s="5">
        <v>4.0069444444444442E-2</v>
      </c>
      <c r="EL37" s="5">
        <v>1.8518518518518518E-4</v>
      </c>
      <c r="EM37" s="5">
        <v>7.8703703703703705E-4</v>
      </c>
      <c r="EN37" s="5">
        <v>3.3703703703703701E-2</v>
      </c>
      <c r="EO37" s="5">
        <v>3.4050925925925922E-2</v>
      </c>
      <c r="EP37" s="5">
        <v>3.4456018518518518E-2</v>
      </c>
      <c r="EQ37" s="5">
        <v>3.4513888888888893E-2</v>
      </c>
      <c r="ER37" s="5">
        <v>4.0509259259259258E-4</v>
      </c>
      <c r="ES37" s="5">
        <v>8.1018518518518516E-4</v>
      </c>
      <c r="ET37" s="5">
        <v>3.4560185185185187E-2</v>
      </c>
      <c r="EU37" s="5">
        <v>3.4733796296296297E-2</v>
      </c>
      <c r="EV37" s="5">
        <v>3.5312500000000004E-2</v>
      </c>
      <c r="EW37" s="5">
        <v>3.5347222222222217E-2</v>
      </c>
      <c r="EX37" s="5">
        <v>5.7870370370370378E-4</v>
      </c>
      <c r="EY37" s="5">
        <v>7.8703703703703705E-4</v>
      </c>
      <c r="FF37" s="5">
        <v>3.5405092592592592E-2</v>
      </c>
      <c r="FG37" s="5">
        <v>3.5405092592592592E-2</v>
      </c>
      <c r="FH37" s="5">
        <v>3.6122685185185181E-2</v>
      </c>
      <c r="FI37" s="5">
        <v>3.619212962962963E-2</v>
      </c>
      <c r="FJ37" s="5">
        <v>7.175925925925927E-4</v>
      </c>
      <c r="FK37" s="5">
        <v>7.8703703703703705E-4</v>
      </c>
      <c r="GD37" s="5">
        <v>4.6770833333333338E-2</v>
      </c>
      <c r="GE37" s="5">
        <v>4.6828703703703706E-2</v>
      </c>
      <c r="GF37" s="5">
        <v>4.7928240740740737E-2</v>
      </c>
      <c r="GG37" s="5">
        <v>4.7962962962962964E-2</v>
      </c>
      <c r="GH37" s="5">
        <v>1.0995370370370371E-3</v>
      </c>
      <c r="GI37" s="5">
        <v>1.1921296296296296E-3</v>
      </c>
    </row>
    <row r="38" spans="1:215">
      <c r="A38" s="4">
        <v>81</v>
      </c>
      <c r="B38" s="4">
        <v>1</v>
      </c>
      <c r="C38" s="34">
        <v>11</v>
      </c>
      <c r="D38" s="4" t="s">
        <v>73</v>
      </c>
      <c r="E38" s="4" t="s">
        <v>74</v>
      </c>
      <c r="F38" s="4" t="s">
        <v>75</v>
      </c>
      <c r="G38" s="34">
        <v>34</v>
      </c>
      <c r="H38" s="5">
        <v>2.2164351851851852E-2</v>
      </c>
      <c r="I38" s="5">
        <v>5.4201388888888889E-2</v>
      </c>
      <c r="AB38" s="5">
        <v>3.2210648148148148E-2</v>
      </c>
      <c r="AC38" s="5">
        <v>4.8611111111111112E-2</v>
      </c>
      <c r="AD38" s="5">
        <v>4.7175925925925927E-2</v>
      </c>
      <c r="AE38" s="5">
        <v>4.7222222222222221E-2</v>
      </c>
      <c r="AF38" s="5">
        <v>4.8321759259259266E-2</v>
      </c>
      <c r="AG38" s="5">
        <v>4.8379629629629627E-2</v>
      </c>
      <c r="AH38" s="5">
        <v>1.0995370370370371E-3</v>
      </c>
      <c r="AI38" s="5">
        <v>1.2037037037037038E-3</v>
      </c>
      <c r="AJ38" s="5">
        <v>3.8738425925925926E-2</v>
      </c>
      <c r="AK38" s="5">
        <v>3.8738425925925926E-2</v>
      </c>
      <c r="AL38" s="5">
        <v>3.9467592592592596E-2</v>
      </c>
      <c r="AM38" s="5">
        <v>3.9525462962962964E-2</v>
      </c>
      <c r="AN38" s="5">
        <v>7.291666666666667E-4</v>
      </c>
      <c r="AO38" s="5">
        <v>7.8703703703703705E-4</v>
      </c>
      <c r="AP38" s="5">
        <v>3.2418981481481479E-2</v>
      </c>
      <c r="AS38" s="5">
        <v>3.27662037037037E-2</v>
      </c>
      <c r="AT38" s="5">
        <v>0</v>
      </c>
      <c r="AU38" s="5">
        <v>3.4722222222222224E-4</v>
      </c>
      <c r="AV38" s="5">
        <v>3.2824074074074075E-2</v>
      </c>
      <c r="AW38" s="5">
        <v>3.2835648148148149E-2</v>
      </c>
      <c r="AX38" s="5">
        <v>3.3148148148148149E-2</v>
      </c>
      <c r="AY38" s="5">
        <v>3.3206018518518517E-2</v>
      </c>
      <c r="AZ38" s="5">
        <v>3.1250000000000001E-4</v>
      </c>
      <c r="BA38" s="5">
        <v>3.8194444444444446E-4</v>
      </c>
      <c r="BB38" s="5">
        <v>3.3263888888888891E-2</v>
      </c>
      <c r="BC38" s="5">
        <v>3.3287037037037039E-2</v>
      </c>
      <c r="BD38" s="5">
        <v>3.3877314814814811E-2</v>
      </c>
      <c r="BE38" s="5">
        <v>3.4062500000000002E-2</v>
      </c>
      <c r="BF38" s="5">
        <v>5.9027777777777778E-4</v>
      </c>
      <c r="BG38" s="5">
        <v>7.9861111111111105E-4</v>
      </c>
      <c r="BH38" s="5">
        <v>3.9687500000000001E-2</v>
      </c>
      <c r="BI38" s="5">
        <v>3.9745370370370368E-2</v>
      </c>
      <c r="BJ38" s="5">
        <v>3.9930555555555559E-2</v>
      </c>
      <c r="BK38" s="5">
        <v>4.0474537037037038E-2</v>
      </c>
      <c r="BL38" s="5">
        <v>1.8518518518518518E-4</v>
      </c>
      <c r="BM38" s="5">
        <v>7.8703703703703705E-4</v>
      </c>
      <c r="BN38" s="5">
        <v>3.412037037037037E-2</v>
      </c>
      <c r="BO38" s="5">
        <v>3.4479166666666665E-2</v>
      </c>
      <c r="BP38" s="5">
        <v>3.4872685185185187E-2</v>
      </c>
      <c r="BQ38" s="5">
        <v>3.4907407407407408E-2</v>
      </c>
      <c r="BR38" s="5">
        <v>3.9351851851851852E-4</v>
      </c>
      <c r="BS38" s="5">
        <v>7.8703703703703705E-4</v>
      </c>
      <c r="BT38" s="5">
        <v>4.0520833333333332E-2</v>
      </c>
      <c r="BU38" s="5">
        <v>4.0833333333333333E-2</v>
      </c>
      <c r="BV38" s="5">
        <v>4.2083333333333334E-2</v>
      </c>
      <c r="BW38" s="5">
        <v>4.2951388888888886E-2</v>
      </c>
      <c r="BX38" s="5">
        <v>1.25E-3</v>
      </c>
      <c r="BY38" s="5">
        <v>2.4305555555555556E-3</v>
      </c>
      <c r="BZ38" s="5">
        <v>3.4965277777777783E-2</v>
      </c>
      <c r="CA38" s="5">
        <v>3.5138888888888893E-2</v>
      </c>
      <c r="CB38" s="5">
        <v>3.5706018518518519E-2</v>
      </c>
      <c r="CC38" s="5">
        <v>3.5752314814814813E-2</v>
      </c>
      <c r="CD38" s="5">
        <v>5.6712962962962956E-4</v>
      </c>
      <c r="CE38" s="5">
        <v>7.8703703703703705E-4</v>
      </c>
      <c r="CL38" s="5">
        <v>3.5798611111111107E-2</v>
      </c>
      <c r="CM38" s="5">
        <v>3.5798611111111107E-2</v>
      </c>
      <c r="CN38" s="5">
        <v>3.6527777777777777E-2</v>
      </c>
      <c r="CO38" s="5">
        <v>3.6585648148148145E-2</v>
      </c>
      <c r="CP38" s="5">
        <v>7.291666666666667E-4</v>
      </c>
      <c r="CQ38" s="5">
        <v>7.8703703703703705E-4</v>
      </c>
      <c r="CX38" s="5">
        <v>3.6631944444444446E-2</v>
      </c>
      <c r="CY38" s="5">
        <v>3.6666666666666667E-2</v>
      </c>
      <c r="CZ38" s="5">
        <v>3.7245370370370366E-2</v>
      </c>
      <c r="DA38" s="5">
        <v>3.7418981481481477E-2</v>
      </c>
      <c r="DB38" s="5">
        <v>5.7870370370370378E-4</v>
      </c>
      <c r="DC38" s="5">
        <v>7.8703703703703705E-4</v>
      </c>
      <c r="DD38" s="5">
        <v>4.5520833333333337E-2</v>
      </c>
      <c r="DE38" s="5">
        <v>4.5543981481481477E-2</v>
      </c>
      <c r="DF38" s="5">
        <v>4.7002314814814816E-2</v>
      </c>
      <c r="DG38" s="5">
        <v>4.7118055555555559E-2</v>
      </c>
      <c r="DH38" s="5">
        <v>1.4583333333333334E-3</v>
      </c>
      <c r="DI38" s="5">
        <v>1.5972222222222221E-3</v>
      </c>
      <c r="EZ38" s="5">
        <v>4.3009259259259254E-2</v>
      </c>
      <c r="FA38" s="5">
        <v>4.3055555555555562E-2</v>
      </c>
      <c r="FB38" s="5">
        <v>4.4166666666666667E-2</v>
      </c>
      <c r="FC38" s="5">
        <v>4.4212962962962961E-2</v>
      </c>
      <c r="FD38" s="5">
        <v>1.1111111111111111E-3</v>
      </c>
      <c r="FE38" s="5">
        <v>1.2037037037037038E-3</v>
      </c>
      <c r="FL38" s="5">
        <v>4.4259259259259255E-2</v>
      </c>
      <c r="FM38" s="5">
        <v>4.4270833333333336E-2</v>
      </c>
      <c r="FN38" s="5">
        <v>4.4988425925925925E-2</v>
      </c>
      <c r="FO38" s="5">
        <v>4.5462962962962962E-2</v>
      </c>
      <c r="FP38" s="5">
        <v>7.175925925925927E-4</v>
      </c>
      <c r="FQ38" s="5">
        <v>1.2037037037037038E-3</v>
      </c>
      <c r="HB38" s="5">
        <v>3.7476851851851851E-2</v>
      </c>
      <c r="HC38" s="5">
        <v>3.7534722222222219E-2</v>
      </c>
      <c r="HD38" s="5">
        <v>3.8634259259259257E-2</v>
      </c>
      <c r="HE38" s="5">
        <v>3.8680555555555558E-2</v>
      </c>
      <c r="HF38" s="5">
        <v>1.0995370370370371E-3</v>
      </c>
      <c r="HG38" s="5">
        <v>1.2037037037037038E-3</v>
      </c>
    </row>
    <row r="39" spans="1:215">
      <c r="A39" s="4">
        <v>82</v>
      </c>
      <c r="B39" s="4">
        <v>1</v>
      </c>
      <c r="C39" s="34">
        <v>12</v>
      </c>
      <c r="D39" s="4" t="s">
        <v>73</v>
      </c>
      <c r="E39" s="4" t="s">
        <v>74</v>
      </c>
      <c r="F39" s="4" t="s">
        <v>75</v>
      </c>
      <c r="G39" s="34">
        <v>34</v>
      </c>
      <c r="H39" s="5">
        <v>2.2164351851851852E-2</v>
      </c>
      <c r="I39" s="5">
        <v>5.4201388888888889E-2</v>
      </c>
      <c r="J39" s="5">
        <v>3.7037037037037042E-2</v>
      </c>
      <c r="K39" s="5">
        <v>3.7071759259259256E-2</v>
      </c>
      <c r="L39" s="5">
        <v>3.7650462962962962E-2</v>
      </c>
      <c r="M39" s="5">
        <v>3.7835648148148153E-2</v>
      </c>
      <c r="N39" s="5">
        <v>5.7870370370370378E-4</v>
      </c>
      <c r="O39" s="5">
        <v>7.9861111111111105E-4</v>
      </c>
      <c r="V39" s="5">
        <v>3.788194444444444E-2</v>
      </c>
      <c r="W39" s="5">
        <v>3.7939814814814815E-2</v>
      </c>
      <c r="X39" s="5">
        <v>3.9050925925925926E-2</v>
      </c>
      <c r="Y39" s="5">
        <v>3.9074074074074074E-2</v>
      </c>
      <c r="Z39" s="5">
        <v>1.1111111111111111E-3</v>
      </c>
      <c r="AA39" s="5">
        <v>1.1921296296296296E-3</v>
      </c>
      <c r="AB39" s="5">
        <v>3.2615740740740744E-2</v>
      </c>
      <c r="AC39" s="5">
        <v>4.9004629629629627E-2</v>
      </c>
      <c r="AP39" s="5">
        <v>3.2824074074074075E-2</v>
      </c>
      <c r="AS39" s="5">
        <v>3.3171296296296296E-2</v>
      </c>
      <c r="AT39" s="5">
        <v>0</v>
      </c>
      <c r="AU39" s="5">
        <v>3.4722222222222224E-4</v>
      </c>
      <c r="AV39" s="5">
        <v>3.3217592592592597E-2</v>
      </c>
      <c r="AW39" s="5">
        <v>3.3229166666666664E-2</v>
      </c>
      <c r="AX39" s="5">
        <v>3.3553240740740745E-2</v>
      </c>
      <c r="AY39" s="5">
        <v>3.3611111111111112E-2</v>
      </c>
      <c r="AZ39" s="5">
        <v>3.2407407407407406E-4</v>
      </c>
      <c r="BA39" s="5">
        <v>3.9351851851851852E-4</v>
      </c>
      <c r="BT39" s="5">
        <v>4.0925925925925928E-2</v>
      </c>
      <c r="BU39" s="5">
        <v>4.1238425925925921E-2</v>
      </c>
      <c r="BV39" s="5">
        <v>4.252314814814815E-2</v>
      </c>
      <c r="BW39" s="5">
        <v>4.3356481481481475E-2</v>
      </c>
      <c r="BX39" s="5">
        <v>1.2847222222222223E-3</v>
      </c>
      <c r="BY39" s="5">
        <v>2.4305555555555556E-3</v>
      </c>
      <c r="DP39" s="5">
        <v>4.7569444444444442E-2</v>
      </c>
      <c r="DQ39" s="5">
        <v>4.762731481481481E-2</v>
      </c>
      <c r="DR39" s="5">
        <v>4.8726851851851855E-2</v>
      </c>
      <c r="DS39" s="5">
        <v>4.8761574074074075E-2</v>
      </c>
      <c r="DT39" s="5">
        <v>1.0995370370370371E-3</v>
      </c>
      <c r="DU39" s="5">
        <v>1.1921296296296296E-3</v>
      </c>
      <c r="DV39" s="5">
        <v>3.9131944444444448E-2</v>
      </c>
      <c r="DW39" s="5">
        <v>3.9131944444444448E-2</v>
      </c>
      <c r="DX39" s="5">
        <v>3.9861111111111111E-2</v>
      </c>
      <c r="DY39" s="5">
        <v>3.9918981481481479E-2</v>
      </c>
      <c r="DZ39" s="5">
        <v>7.291666666666667E-4</v>
      </c>
      <c r="EA39" s="5">
        <v>7.8703703703703705E-4</v>
      </c>
      <c r="EB39" s="5">
        <v>3.3657407407407407E-2</v>
      </c>
      <c r="EC39" s="5">
        <v>3.3692129629629627E-2</v>
      </c>
      <c r="ED39" s="5">
        <v>3.425925925925926E-2</v>
      </c>
      <c r="EE39" s="5">
        <v>3.4467592592592591E-2</v>
      </c>
      <c r="EF39" s="5">
        <v>5.6712962962962956E-4</v>
      </c>
      <c r="EG39" s="5">
        <v>8.1018518518518516E-4</v>
      </c>
      <c r="EH39" s="5">
        <v>4.0081018518518523E-2</v>
      </c>
      <c r="EI39" s="5">
        <v>4.0138888888888884E-2</v>
      </c>
      <c r="EJ39" s="5">
        <v>4.0324074074074075E-2</v>
      </c>
      <c r="EK39" s="5">
        <v>4.0879629629629634E-2</v>
      </c>
      <c r="EL39" s="5">
        <v>1.8518518518518518E-4</v>
      </c>
      <c r="EM39" s="5">
        <v>7.9861111111111105E-4</v>
      </c>
      <c r="EN39" s="5">
        <v>3.4525462962962966E-2</v>
      </c>
      <c r="EO39" s="5">
        <v>3.4872685185185187E-2</v>
      </c>
      <c r="EP39" s="5">
        <v>3.5277777777777776E-2</v>
      </c>
      <c r="EQ39" s="5">
        <v>3.5312500000000004E-2</v>
      </c>
      <c r="ER39" s="5">
        <v>4.0509259259259258E-4</v>
      </c>
      <c r="ES39" s="5">
        <v>7.8703703703703705E-4</v>
      </c>
      <c r="ET39" s="5">
        <v>3.5358796296296298E-2</v>
      </c>
      <c r="EU39" s="5">
        <v>3.5532407407407408E-2</v>
      </c>
      <c r="EV39" s="5">
        <v>3.6111111111111115E-2</v>
      </c>
      <c r="EW39" s="5">
        <v>3.6145833333333328E-2</v>
      </c>
      <c r="EX39" s="5">
        <v>5.7870370370370378E-4</v>
      </c>
      <c r="EY39" s="5">
        <v>7.8703703703703705E-4</v>
      </c>
      <c r="FF39" s="5">
        <v>3.619212962962963E-2</v>
      </c>
      <c r="FG39" s="5">
        <v>3.6203703703703703E-2</v>
      </c>
      <c r="FH39" s="5">
        <v>3.6921296296296292E-2</v>
      </c>
      <c r="FI39" s="5">
        <v>3.6990740740740741E-2</v>
      </c>
      <c r="FJ39" s="5">
        <v>7.175925925925927E-4</v>
      </c>
      <c r="FK39" s="5">
        <v>7.9861111111111105E-4</v>
      </c>
      <c r="FR39" s="5">
        <v>4.5925925925925926E-2</v>
      </c>
      <c r="FS39" s="5">
        <v>4.594907407407408E-2</v>
      </c>
      <c r="FT39" s="5">
        <v>4.7418981481481486E-2</v>
      </c>
      <c r="FU39" s="5">
        <v>4.7523148148148148E-2</v>
      </c>
      <c r="FV39" s="5">
        <v>1.4699074074074074E-3</v>
      </c>
      <c r="FW39" s="5">
        <v>1.5972222222222221E-3</v>
      </c>
      <c r="GJ39" s="5">
        <v>4.341435185185185E-2</v>
      </c>
      <c r="GK39" s="5">
        <v>4.3472222222222225E-2</v>
      </c>
      <c r="GL39" s="5">
        <v>4.4571759259259262E-2</v>
      </c>
      <c r="GM39" s="5">
        <v>4.4618055555555557E-2</v>
      </c>
      <c r="GN39" s="5">
        <v>1.0995370370370371E-3</v>
      </c>
      <c r="GO39" s="5">
        <v>1.2037037037037038E-3</v>
      </c>
      <c r="GP39" s="5">
        <v>4.4675925925925924E-2</v>
      </c>
      <c r="GQ39" s="5">
        <v>4.4675925925925924E-2</v>
      </c>
      <c r="GR39" s="5">
        <v>4.5405092592592594E-2</v>
      </c>
      <c r="GS39" s="5">
        <v>4.5868055555555558E-2</v>
      </c>
      <c r="GT39" s="5">
        <v>7.291666666666667E-4</v>
      </c>
      <c r="GU39" s="5">
        <v>1.1921296296296296E-3</v>
      </c>
    </row>
    <row r="40" spans="1:215">
      <c r="A40" s="4">
        <v>83</v>
      </c>
      <c r="B40" s="4">
        <v>1</v>
      </c>
      <c r="C40" s="34">
        <v>13</v>
      </c>
      <c r="D40" s="4" t="s">
        <v>73</v>
      </c>
      <c r="E40" s="4" t="s">
        <v>74</v>
      </c>
      <c r="F40" s="4" t="s">
        <v>75</v>
      </c>
      <c r="G40" s="34">
        <v>34</v>
      </c>
      <c r="H40" s="5">
        <v>2.2164351851851852E-2</v>
      </c>
      <c r="I40" s="5">
        <v>5.4201388888888889E-2</v>
      </c>
      <c r="AB40" s="5">
        <v>3.3009259259259259E-2</v>
      </c>
      <c r="AC40" s="5">
        <v>4.9398148148148142E-2</v>
      </c>
      <c r="AJ40" s="5">
        <v>3.953703703703703E-2</v>
      </c>
      <c r="AK40" s="5">
        <v>3.9548611111111111E-2</v>
      </c>
      <c r="AL40" s="5">
        <v>4.02662037037037E-2</v>
      </c>
      <c r="AM40" s="5">
        <v>4.0324074074074075E-2</v>
      </c>
      <c r="AN40" s="5">
        <v>7.175925925925927E-4</v>
      </c>
      <c r="AO40" s="5">
        <v>7.8703703703703705E-4</v>
      </c>
      <c r="AP40" s="5">
        <v>3.3217592592592597E-2</v>
      </c>
      <c r="AS40" s="5">
        <v>3.3564814814814818E-2</v>
      </c>
      <c r="AT40" s="5">
        <v>0</v>
      </c>
      <c r="AU40" s="5">
        <v>3.4722222222222224E-4</v>
      </c>
      <c r="AV40" s="5">
        <v>3.3622685185185179E-2</v>
      </c>
      <c r="AW40" s="5">
        <v>3.363425925925926E-2</v>
      </c>
      <c r="AX40" s="5">
        <v>3.394675925925926E-2</v>
      </c>
      <c r="AY40" s="5">
        <v>3.4027777777777775E-2</v>
      </c>
      <c r="AZ40" s="5">
        <v>3.1250000000000001E-4</v>
      </c>
      <c r="BA40" s="5">
        <v>4.0509259259259258E-4</v>
      </c>
      <c r="BB40" s="5">
        <v>3.4074074074074076E-2</v>
      </c>
      <c r="BC40" s="5">
        <v>3.4108796296296297E-2</v>
      </c>
      <c r="BD40" s="5">
        <v>3.4687500000000003E-2</v>
      </c>
      <c r="BE40" s="5">
        <v>3.4861111111111114E-2</v>
      </c>
      <c r="BF40" s="5">
        <v>5.7870370370370378E-4</v>
      </c>
      <c r="BG40" s="5">
        <v>7.8703703703703705E-4</v>
      </c>
      <c r="BH40" s="5">
        <v>4.0486111111111105E-2</v>
      </c>
      <c r="BI40" s="5">
        <v>4.0555555555555553E-2</v>
      </c>
      <c r="BJ40" s="5">
        <v>4.0729166666666664E-2</v>
      </c>
      <c r="BK40" s="5">
        <v>4.1261574074074069E-2</v>
      </c>
      <c r="BL40" s="5">
        <v>1.7361111111111112E-4</v>
      </c>
      <c r="BM40" s="5">
        <v>7.7546296296296304E-4</v>
      </c>
      <c r="BN40" s="5">
        <v>3.4918981481481481E-2</v>
      </c>
      <c r="BO40" s="5">
        <v>3.5277777777777776E-2</v>
      </c>
      <c r="BP40" s="5">
        <v>3.5671296296296298E-2</v>
      </c>
      <c r="BQ40" s="5">
        <v>3.5706018518518519E-2</v>
      </c>
      <c r="BR40" s="5">
        <v>3.9351851851851852E-4</v>
      </c>
      <c r="BS40" s="5">
        <v>7.8703703703703705E-4</v>
      </c>
      <c r="BT40" s="5">
        <v>4.1331018518518517E-2</v>
      </c>
      <c r="BU40" s="5">
        <v>4.1643518518518517E-2</v>
      </c>
      <c r="BV40" s="5">
        <v>4.2893518518518518E-2</v>
      </c>
      <c r="BW40" s="5">
        <v>4.3761574074074078E-2</v>
      </c>
      <c r="BX40" s="5">
        <v>1.25E-3</v>
      </c>
      <c r="BY40" s="5">
        <v>2.4305555555555556E-3</v>
      </c>
      <c r="BZ40" s="5">
        <v>3.5763888888888887E-2</v>
      </c>
      <c r="CA40" s="5">
        <v>3.5937500000000004E-2</v>
      </c>
      <c r="CB40" s="5">
        <v>3.650462962962963E-2</v>
      </c>
      <c r="CC40" s="5">
        <v>3.6539351851851851E-2</v>
      </c>
      <c r="CD40" s="5">
        <v>5.6712962962962956E-4</v>
      </c>
      <c r="CE40" s="5">
        <v>7.7546296296296304E-4</v>
      </c>
      <c r="CF40" s="5">
        <v>4.3819444444444446E-2</v>
      </c>
      <c r="CG40" s="5">
        <v>4.386574074074074E-2</v>
      </c>
      <c r="CH40" s="5">
        <v>4.4976851851851851E-2</v>
      </c>
      <c r="CI40" s="5">
        <v>4.5023148148148145E-2</v>
      </c>
      <c r="CJ40" s="5">
        <v>1.1111111111111111E-3</v>
      </c>
      <c r="CK40" s="5">
        <v>1.2037037037037038E-3</v>
      </c>
      <c r="CL40" s="5">
        <v>3.6597222222222225E-2</v>
      </c>
      <c r="CM40" s="5">
        <v>3.6597222222222225E-2</v>
      </c>
      <c r="CN40" s="5">
        <v>3.7326388888888888E-2</v>
      </c>
      <c r="CO40" s="5">
        <v>3.7384259259259263E-2</v>
      </c>
      <c r="CP40" s="5">
        <v>7.291666666666667E-4</v>
      </c>
      <c r="CQ40" s="5">
        <v>7.8703703703703705E-4</v>
      </c>
      <c r="CR40" s="5">
        <v>4.5069444444444447E-2</v>
      </c>
      <c r="CS40" s="5">
        <v>4.5081018518518513E-2</v>
      </c>
      <c r="CT40" s="5">
        <v>4.5810185185185183E-2</v>
      </c>
      <c r="CU40" s="5">
        <v>4.6273148148148147E-2</v>
      </c>
      <c r="CV40" s="5">
        <v>7.291666666666667E-4</v>
      </c>
      <c r="CW40" s="5">
        <v>1.2037037037037038E-3</v>
      </c>
      <c r="CX40" s="5">
        <v>3.7430555555555557E-2</v>
      </c>
      <c r="CY40" s="5">
        <v>3.7465277777777778E-2</v>
      </c>
      <c r="CZ40" s="5">
        <v>3.8043981481481477E-2</v>
      </c>
      <c r="DA40" s="5">
        <v>3.8217592592592588E-2</v>
      </c>
      <c r="DB40" s="5">
        <v>5.7870370370370378E-4</v>
      </c>
      <c r="DC40" s="5">
        <v>7.8703703703703705E-4</v>
      </c>
      <c r="DJ40" s="5">
        <v>3.8287037037037036E-2</v>
      </c>
      <c r="DK40" s="5">
        <v>3.8344907407407411E-2</v>
      </c>
      <c r="DL40" s="5">
        <v>3.9456018518518522E-2</v>
      </c>
      <c r="DM40" s="5">
        <v>3.9490740740740743E-2</v>
      </c>
      <c r="DN40" s="5">
        <v>1.1111111111111111E-3</v>
      </c>
      <c r="DO40" s="5">
        <v>1.2037037037037038E-3</v>
      </c>
      <c r="GD40" s="5">
        <v>4.7974537037037045E-2</v>
      </c>
      <c r="GE40" s="5">
        <v>4.8032407407407406E-2</v>
      </c>
      <c r="GF40" s="5">
        <v>4.9143518518518524E-2</v>
      </c>
      <c r="GG40" s="5">
        <v>4.9166666666666664E-2</v>
      </c>
      <c r="GH40" s="5">
        <v>1.1111111111111111E-3</v>
      </c>
      <c r="GI40" s="5">
        <v>1.1921296296296296E-3</v>
      </c>
      <c r="GV40" s="5">
        <v>4.6331018518518514E-2</v>
      </c>
      <c r="GW40" s="5">
        <v>4.6354166666666669E-2</v>
      </c>
      <c r="GX40" s="5">
        <v>4.7847222222222228E-2</v>
      </c>
      <c r="GY40" s="5">
        <v>4.7928240740740737E-2</v>
      </c>
      <c r="GZ40" s="5">
        <v>1.4930555555555556E-3</v>
      </c>
      <c r="HA40" s="5">
        <v>1.5972222222222221E-3</v>
      </c>
    </row>
    <row r="41" spans="1:215">
      <c r="A41" s="4">
        <v>84</v>
      </c>
      <c r="B41" s="4">
        <v>1</v>
      </c>
      <c r="C41" s="34">
        <v>14</v>
      </c>
      <c r="D41" s="4" t="s">
        <v>73</v>
      </c>
      <c r="E41" s="4" t="s">
        <v>74</v>
      </c>
      <c r="F41" s="4" t="s">
        <v>75</v>
      </c>
      <c r="G41" s="34">
        <v>34</v>
      </c>
      <c r="H41" s="5">
        <v>2.2164351851851852E-2</v>
      </c>
      <c r="I41" s="5">
        <v>5.4201388888888889E-2</v>
      </c>
      <c r="J41" s="5">
        <v>3.784722222222222E-2</v>
      </c>
      <c r="K41" s="5">
        <v>3.7870370370370367E-2</v>
      </c>
      <c r="L41" s="5">
        <v>3.8460648148148147E-2</v>
      </c>
      <c r="M41" s="5">
        <v>3.8622685185185184E-2</v>
      </c>
      <c r="N41" s="5">
        <v>5.9027777777777778E-4</v>
      </c>
      <c r="O41" s="5">
        <v>7.7546296296296304E-4</v>
      </c>
      <c r="P41" s="5">
        <v>4.6724537037037044E-2</v>
      </c>
      <c r="Q41" s="5">
        <v>4.6759259259259257E-2</v>
      </c>
      <c r="R41" s="5">
        <v>4.8229166666666663E-2</v>
      </c>
      <c r="S41" s="5">
        <v>4.8321759259259266E-2</v>
      </c>
      <c r="T41" s="5">
        <v>1.4699074074074074E-3</v>
      </c>
      <c r="U41" s="5">
        <v>1.5972222222222221E-3</v>
      </c>
      <c r="AB41" s="5">
        <v>3.3391203703703708E-2</v>
      </c>
      <c r="AC41" s="5">
        <v>4.9814814814814812E-2</v>
      </c>
      <c r="AD41" s="5">
        <v>4.83912037037037E-2</v>
      </c>
      <c r="AE41" s="5">
        <v>4.8437500000000001E-2</v>
      </c>
      <c r="AF41" s="5">
        <v>4.9537037037037039E-2</v>
      </c>
      <c r="AG41" s="5">
        <v>4.9560185185185186E-2</v>
      </c>
      <c r="AH41" s="5">
        <v>1.0995370370370371E-3</v>
      </c>
      <c r="AI41" s="5">
        <v>1.1689814814814816E-3</v>
      </c>
      <c r="AP41" s="5">
        <v>3.3622685185185179E-2</v>
      </c>
      <c r="AS41" s="5">
        <v>3.3981481481481481E-2</v>
      </c>
      <c r="AT41" s="5">
        <v>0</v>
      </c>
      <c r="AU41" s="5">
        <v>3.5879629629629635E-4</v>
      </c>
      <c r="AV41" s="5">
        <v>3.4039351851851855E-2</v>
      </c>
      <c r="AW41" s="5">
        <v>3.4050925925925922E-2</v>
      </c>
      <c r="AX41" s="5">
        <v>3.4374999999999996E-2</v>
      </c>
      <c r="AY41" s="5">
        <v>3.4432870370370371E-2</v>
      </c>
      <c r="AZ41" s="5">
        <v>3.2407407407407406E-4</v>
      </c>
      <c r="BA41" s="5">
        <v>3.9351851851851852E-4</v>
      </c>
      <c r="BT41" s="5">
        <v>4.1747685185185186E-2</v>
      </c>
      <c r="BU41" s="5">
        <v>4.206018518518518E-2</v>
      </c>
      <c r="BV41" s="5">
        <v>4.3321759259259261E-2</v>
      </c>
      <c r="BW41" s="5">
        <v>4.4166666666666667E-2</v>
      </c>
      <c r="BX41" s="5">
        <v>1.261574074074074E-3</v>
      </c>
      <c r="BY41" s="5">
        <v>2.4189814814814816E-3</v>
      </c>
      <c r="DV41" s="5">
        <v>3.9930555555555559E-2</v>
      </c>
      <c r="DW41" s="5">
        <v>3.9930555555555559E-2</v>
      </c>
      <c r="DX41" s="5">
        <v>4.0659722222222222E-2</v>
      </c>
      <c r="DY41" s="5">
        <v>4.071759259259259E-2</v>
      </c>
      <c r="DZ41" s="5">
        <v>7.291666666666667E-4</v>
      </c>
      <c r="EA41" s="5">
        <v>7.8703703703703705E-4</v>
      </c>
      <c r="EB41" s="5">
        <v>3.4479166666666665E-2</v>
      </c>
      <c r="EC41" s="5">
        <v>3.4502314814814812E-2</v>
      </c>
      <c r="ED41" s="5">
        <v>3.5069444444444445E-2</v>
      </c>
      <c r="EE41" s="5">
        <v>3.5277777777777776E-2</v>
      </c>
      <c r="EF41" s="5">
        <v>5.6712962962962956E-4</v>
      </c>
      <c r="EG41" s="5">
        <v>7.9861111111111105E-4</v>
      </c>
      <c r="EH41" s="5">
        <v>4.08912037037037E-2</v>
      </c>
      <c r="EI41" s="5">
        <v>4.0960648148148149E-2</v>
      </c>
      <c r="EJ41" s="5">
        <v>4.1134259259259259E-2</v>
      </c>
      <c r="EK41" s="5">
        <v>4.1666666666666664E-2</v>
      </c>
      <c r="EL41" s="5">
        <v>1.7361111111111112E-4</v>
      </c>
      <c r="EM41" s="5">
        <v>7.7546296296296304E-4</v>
      </c>
      <c r="EN41" s="5">
        <v>3.5312500000000004E-2</v>
      </c>
      <c r="EO41" s="5">
        <v>3.5671296296296298E-2</v>
      </c>
      <c r="EP41" s="5">
        <v>3.6064814814814813E-2</v>
      </c>
      <c r="EQ41" s="5">
        <v>3.6111111111111115E-2</v>
      </c>
      <c r="ER41" s="5">
        <v>3.9351851851851852E-4</v>
      </c>
      <c r="ES41" s="5">
        <v>7.9861111111111105E-4</v>
      </c>
      <c r="ET41" s="5">
        <v>3.6157407407407409E-2</v>
      </c>
      <c r="EU41" s="5">
        <v>3.6331018518518519E-2</v>
      </c>
      <c r="EV41" s="5">
        <v>3.6909722222222226E-2</v>
      </c>
      <c r="EW41" s="5">
        <v>3.6944444444444446E-2</v>
      </c>
      <c r="EX41" s="5">
        <v>5.7870370370370378E-4</v>
      </c>
      <c r="EY41" s="5">
        <v>7.8703703703703705E-4</v>
      </c>
      <c r="EZ41" s="5">
        <v>4.4224537037037041E-2</v>
      </c>
      <c r="FA41" s="5">
        <v>4.4282407407407409E-2</v>
      </c>
      <c r="FB41" s="5">
        <v>4.538194444444444E-2</v>
      </c>
      <c r="FC41" s="5">
        <v>4.5428240740740734E-2</v>
      </c>
      <c r="FD41" s="5">
        <v>1.0995370370370371E-3</v>
      </c>
      <c r="FE41" s="5">
        <v>1.2037037037037038E-3</v>
      </c>
      <c r="FF41" s="5">
        <v>3.6990740740740741E-2</v>
      </c>
      <c r="FG41" s="5">
        <v>3.7002314814814814E-2</v>
      </c>
      <c r="FH41" s="5">
        <v>3.771990740740741E-2</v>
      </c>
      <c r="FI41" s="5">
        <v>3.7789351851851852E-2</v>
      </c>
      <c r="FJ41" s="5">
        <v>7.175925925925927E-4</v>
      </c>
      <c r="FK41" s="5">
        <v>7.9861111111111105E-4</v>
      </c>
      <c r="FL41" s="5">
        <v>4.5474537037037042E-2</v>
      </c>
      <c r="FM41" s="5">
        <v>4.5486111111111109E-2</v>
      </c>
      <c r="FN41" s="5">
        <v>4.6203703703703698E-2</v>
      </c>
      <c r="FO41" s="5">
        <v>4.6678240740740735E-2</v>
      </c>
      <c r="FP41" s="5">
        <v>7.175925925925927E-4</v>
      </c>
      <c r="FQ41" s="5">
        <v>1.2037037037037038E-3</v>
      </c>
      <c r="HB41" s="5">
        <v>3.8680555555555558E-2</v>
      </c>
      <c r="HC41" s="5">
        <v>3.8738425925925926E-2</v>
      </c>
      <c r="HD41" s="5">
        <v>3.982638888888889E-2</v>
      </c>
      <c r="HE41" s="5">
        <v>3.9872685185185185E-2</v>
      </c>
      <c r="HF41" s="5">
        <v>1.0879629629629629E-3</v>
      </c>
      <c r="HG41" s="5">
        <v>1.1921296296296296E-3</v>
      </c>
    </row>
    <row r="42" spans="1:215">
      <c r="A42" s="4">
        <v>85</v>
      </c>
      <c r="B42" s="4">
        <v>1</v>
      </c>
      <c r="C42" s="34">
        <v>15</v>
      </c>
      <c r="D42" s="4" t="s">
        <v>73</v>
      </c>
      <c r="E42" s="4" t="s">
        <v>74</v>
      </c>
      <c r="F42" s="4" t="s">
        <v>75</v>
      </c>
      <c r="G42" s="34">
        <v>34</v>
      </c>
      <c r="H42" s="5">
        <v>2.2164351851851852E-2</v>
      </c>
      <c r="I42" s="5">
        <v>5.4201388888888889E-2</v>
      </c>
      <c r="V42" s="5">
        <v>3.9085648148148147E-2</v>
      </c>
      <c r="W42" s="5">
        <v>3.9143518518518515E-2</v>
      </c>
      <c r="X42" s="5">
        <v>4.024305555555556E-2</v>
      </c>
      <c r="Y42" s="5">
        <v>4.0289351851851847E-2</v>
      </c>
      <c r="Z42" s="5">
        <v>1.0995370370370371E-3</v>
      </c>
      <c r="AA42" s="5">
        <v>1.2037037037037038E-3</v>
      </c>
      <c r="AB42" s="5">
        <v>3.3842592592592598E-2</v>
      </c>
      <c r="AC42" s="5">
        <v>5.0231481481481481E-2</v>
      </c>
      <c r="AJ42" s="5">
        <v>4.0335648148148148E-2</v>
      </c>
      <c r="AK42" s="5">
        <v>4.0335648148148148E-2</v>
      </c>
      <c r="AL42" s="5">
        <v>4.1064814814814811E-2</v>
      </c>
      <c r="AM42" s="5">
        <v>4.1122685185185186E-2</v>
      </c>
      <c r="AN42" s="5">
        <v>7.291666666666667E-4</v>
      </c>
      <c r="AO42" s="5">
        <v>7.8703703703703705E-4</v>
      </c>
      <c r="AP42" s="5">
        <v>3.4039351851851855E-2</v>
      </c>
      <c r="AS42" s="5">
        <v>3.4386574074074076E-2</v>
      </c>
      <c r="AT42" s="5">
        <v>0</v>
      </c>
      <c r="AU42" s="5">
        <v>3.4722222222222224E-4</v>
      </c>
      <c r="AV42" s="5">
        <v>3.4444444444444444E-2</v>
      </c>
      <c r="AW42" s="5">
        <v>3.4444444444444444E-2</v>
      </c>
      <c r="AX42" s="5">
        <v>3.4768518518518525E-2</v>
      </c>
      <c r="AY42" s="5">
        <v>3.4826388888888886E-2</v>
      </c>
      <c r="AZ42" s="5">
        <v>3.2407407407407406E-4</v>
      </c>
      <c r="BA42" s="5">
        <v>3.8194444444444446E-4</v>
      </c>
      <c r="BB42" s="5">
        <v>3.4872685185185187E-2</v>
      </c>
      <c r="BC42" s="5">
        <v>3.4907407407407408E-2</v>
      </c>
      <c r="BD42" s="5">
        <v>3.5486111111111114E-2</v>
      </c>
      <c r="BE42" s="5">
        <v>3.5671296296296298E-2</v>
      </c>
      <c r="BF42" s="5">
        <v>5.7870370370370378E-4</v>
      </c>
      <c r="BG42" s="5">
        <v>7.9861111111111105E-4</v>
      </c>
      <c r="BH42" s="5">
        <v>4.1296296296296296E-2</v>
      </c>
      <c r="BI42" s="5">
        <v>4.1354166666666664E-2</v>
      </c>
      <c r="BJ42" s="5">
        <v>4.1539351851851855E-2</v>
      </c>
      <c r="BK42" s="5">
        <v>4.2118055555555554E-2</v>
      </c>
      <c r="BL42" s="5">
        <v>1.8518518518518518E-4</v>
      </c>
      <c r="BM42" s="5">
        <v>8.2175925925925917E-4</v>
      </c>
      <c r="BN42" s="5">
        <v>3.5717592592592592E-2</v>
      </c>
      <c r="BO42" s="5">
        <v>3.6064814814814813E-2</v>
      </c>
      <c r="BP42" s="5">
        <v>3.6481481481481483E-2</v>
      </c>
      <c r="BQ42" s="5">
        <v>3.650462962962963E-2</v>
      </c>
      <c r="BR42" s="5">
        <v>4.1666666666666669E-4</v>
      </c>
      <c r="BS42" s="5">
        <v>7.8703703703703705E-4</v>
      </c>
      <c r="BT42" s="5">
        <v>4.2152777777777782E-2</v>
      </c>
      <c r="BU42" s="5">
        <v>4.2465277777777775E-2</v>
      </c>
      <c r="BV42" s="5">
        <v>4.3738425925925924E-2</v>
      </c>
      <c r="BW42" s="5">
        <v>4.4571759259259262E-2</v>
      </c>
      <c r="BX42" s="5">
        <v>1.2731481481481483E-3</v>
      </c>
      <c r="BY42" s="5">
        <v>2.4189814814814816E-3</v>
      </c>
      <c r="BZ42" s="5">
        <v>3.6550925925925924E-2</v>
      </c>
      <c r="CA42" s="5">
        <v>3.6736111111111108E-2</v>
      </c>
      <c r="CB42" s="5">
        <v>3.7303240740740741E-2</v>
      </c>
      <c r="CC42" s="5">
        <v>3.7337962962962962E-2</v>
      </c>
      <c r="CD42" s="5">
        <v>5.6712962962962956E-4</v>
      </c>
      <c r="CE42" s="5">
        <v>7.8703703703703705E-4</v>
      </c>
      <c r="CL42" s="5">
        <v>3.7395833333333336E-2</v>
      </c>
      <c r="CM42" s="5">
        <v>3.7395833333333336E-2</v>
      </c>
      <c r="CN42" s="5">
        <v>3.8113425925925926E-2</v>
      </c>
      <c r="CO42" s="5">
        <v>3.8182870370370374E-2</v>
      </c>
      <c r="CP42" s="5">
        <v>7.175925925925927E-4</v>
      </c>
      <c r="CQ42" s="5">
        <v>7.8703703703703705E-4</v>
      </c>
      <c r="CX42" s="5">
        <v>3.8229166666666668E-2</v>
      </c>
      <c r="CY42" s="5">
        <v>3.8263888888888889E-2</v>
      </c>
      <c r="CZ42" s="5">
        <v>3.8842592592592588E-2</v>
      </c>
      <c r="DA42" s="5">
        <v>3.9016203703703699E-2</v>
      </c>
      <c r="DB42" s="5">
        <v>5.7870370370370378E-4</v>
      </c>
      <c r="DC42" s="5">
        <v>7.8703703703703705E-4</v>
      </c>
      <c r="DD42" s="5">
        <v>4.7129629629629632E-2</v>
      </c>
      <c r="DE42" s="5">
        <v>4.7152777777777773E-2</v>
      </c>
      <c r="DF42" s="5">
        <v>4.8622685185185179E-2</v>
      </c>
      <c r="DG42" s="5">
        <v>4.87037037037037E-2</v>
      </c>
      <c r="DH42" s="5">
        <v>1.4699074074074074E-3</v>
      </c>
      <c r="DI42" s="5">
        <v>1.5740740740740741E-3</v>
      </c>
      <c r="DP42" s="5">
        <v>4.8761574074074075E-2</v>
      </c>
      <c r="DQ42" s="5">
        <v>4.8819444444444443E-2</v>
      </c>
      <c r="DR42" s="5">
        <v>4.9918981481481474E-2</v>
      </c>
      <c r="DS42" s="5">
        <v>4.9976851851851856E-2</v>
      </c>
      <c r="DT42" s="5">
        <v>1.0995370370370371E-3</v>
      </c>
      <c r="DU42" s="5">
        <v>1.2152777777777778E-3</v>
      </c>
      <c r="GJ42" s="5">
        <v>4.462962962962963E-2</v>
      </c>
      <c r="GK42" s="5">
        <v>4.4687499999999998E-2</v>
      </c>
      <c r="GL42" s="5">
        <v>4.5787037037037036E-2</v>
      </c>
      <c r="GM42" s="5">
        <v>4.5833333333333337E-2</v>
      </c>
      <c r="GN42" s="5">
        <v>1.0995370370370371E-3</v>
      </c>
      <c r="GO42" s="5">
        <v>1.2037037037037038E-3</v>
      </c>
      <c r="GP42" s="5">
        <v>4.5879629629629631E-2</v>
      </c>
      <c r="GQ42" s="5">
        <v>4.5891203703703705E-2</v>
      </c>
      <c r="GR42" s="5">
        <v>4.6620370370370368E-2</v>
      </c>
      <c r="GS42" s="5">
        <v>4.7083333333333331E-2</v>
      </c>
      <c r="GT42" s="5">
        <v>7.291666666666667E-4</v>
      </c>
      <c r="GU42" s="5">
        <v>1.2037037037037038E-3</v>
      </c>
    </row>
    <row r="43" spans="1:215">
      <c r="A43" s="4">
        <v>86</v>
      </c>
      <c r="B43" s="4">
        <v>1</v>
      </c>
      <c r="C43" s="34">
        <v>16</v>
      </c>
      <c r="D43" s="4" t="s">
        <v>73</v>
      </c>
      <c r="E43" s="4" t="s">
        <v>74</v>
      </c>
      <c r="F43" s="4" t="s">
        <v>75</v>
      </c>
      <c r="G43" s="34">
        <v>34</v>
      </c>
      <c r="H43" s="5">
        <v>2.2164351851851852E-2</v>
      </c>
      <c r="I43" s="5">
        <v>5.4201388888888889E-2</v>
      </c>
      <c r="J43" s="5">
        <v>3.8634259259259257E-2</v>
      </c>
      <c r="K43" s="5">
        <v>3.8680555555555558E-2</v>
      </c>
      <c r="L43" s="5">
        <v>3.9247685185185184E-2</v>
      </c>
      <c r="M43" s="5">
        <v>3.9444444444444442E-2</v>
      </c>
      <c r="N43" s="5">
        <v>5.6712962962962956E-4</v>
      </c>
      <c r="O43" s="5">
        <v>8.1018518518518516E-4</v>
      </c>
      <c r="AB43" s="5">
        <v>3.4224537037037032E-2</v>
      </c>
      <c r="AC43" s="5">
        <v>5.063657407407407E-2</v>
      </c>
      <c r="AP43" s="5">
        <v>3.4444444444444444E-2</v>
      </c>
      <c r="AS43" s="5">
        <v>3.4780092592592592E-2</v>
      </c>
      <c r="AT43" s="5">
        <v>0</v>
      </c>
      <c r="AU43" s="5">
        <v>3.3564814814814812E-4</v>
      </c>
      <c r="AV43" s="5">
        <v>3.4837962962962959E-2</v>
      </c>
      <c r="AW43" s="5">
        <v>3.4849537037037033E-2</v>
      </c>
      <c r="AX43" s="5">
        <v>3.516203703703704E-2</v>
      </c>
      <c r="AY43" s="5">
        <v>3.5231481481481482E-2</v>
      </c>
      <c r="AZ43" s="5">
        <v>3.1250000000000001E-4</v>
      </c>
      <c r="BA43" s="5">
        <v>3.9351851851851852E-4</v>
      </c>
      <c r="BT43" s="5">
        <v>4.2557870370370371E-2</v>
      </c>
      <c r="BU43" s="5">
        <v>4.2870370370370371E-2</v>
      </c>
      <c r="BV43" s="5">
        <v>4.4143518518518519E-2</v>
      </c>
      <c r="BW43" s="5">
        <v>4.4976851851851851E-2</v>
      </c>
      <c r="BX43" s="5">
        <v>1.2731481481481483E-3</v>
      </c>
      <c r="BY43" s="5">
        <v>2.4189814814814816E-3</v>
      </c>
      <c r="CF43" s="5">
        <v>4.5034722222222219E-2</v>
      </c>
      <c r="CG43" s="5">
        <v>4.5092592592592594E-2</v>
      </c>
      <c r="CH43" s="5">
        <v>4.6192129629629632E-2</v>
      </c>
      <c r="CI43" s="5">
        <v>4.6238425925925926E-2</v>
      </c>
      <c r="CJ43" s="5">
        <v>1.0995370370370371E-3</v>
      </c>
      <c r="CK43" s="5">
        <v>1.2037037037037038E-3</v>
      </c>
      <c r="CR43" s="5">
        <v>4.628472222222222E-2</v>
      </c>
      <c r="CS43" s="5">
        <v>4.6296296296296301E-2</v>
      </c>
      <c r="CT43" s="5">
        <v>4.702546296296297E-2</v>
      </c>
      <c r="CU43" s="5">
        <v>4.7476851851851853E-2</v>
      </c>
      <c r="CV43" s="5">
        <v>7.291666666666667E-4</v>
      </c>
      <c r="CW43" s="5">
        <v>1.1921296296296296E-3</v>
      </c>
      <c r="DJ43" s="5">
        <v>3.9502314814814816E-2</v>
      </c>
      <c r="DK43" s="5">
        <v>3.9560185185185184E-2</v>
      </c>
      <c r="DL43" s="5">
        <v>4.0659722222222222E-2</v>
      </c>
      <c r="DM43" s="5">
        <v>4.0682870370370376E-2</v>
      </c>
      <c r="DN43" s="5">
        <v>1.0995370370370371E-3</v>
      </c>
      <c r="DO43" s="5">
        <v>1.1805555555555556E-3</v>
      </c>
      <c r="DV43" s="5">
        <v>4.0729166666666664E-2</v>
      </c>
      <c r="DW43" s="5">
        <v>4.0740740740740737E-2</v>
      </c>
      <c r="DX43" s="5">
        <v>4.1458333333333333E-2</v>
      </c>
      <c r="DY43" s="5">
        <v>4.1516203703703701E-2</v>
      </c>
      <c r="DZ43" s="5">
        <v>7.175925925925927E-4</v>
      </c>
      <c r="EA43" s="5">
        <v>7.8703703703703705E-4</v>
      </c>
      <c r="EB43" s="5">
        <v>3.5277777777777776E-2</v>
      </c>
      <c r="EC43" s="5">
        <v>3.5300925925925923E-2</v>
      </c>
      <c r="ED43" s="5">
        <v>3.5868055555555556E-2</v>
      </c>
      <c r="EE43" s="5">
        <v>3.6064814814814813E-2</v>
      </c>
      <c r="EF43" s="5">
        <v>5.6712962962962956E-4</v>
      </c>
      <c r="EG43" s="5">
        <v>7.8703703703703705E-4</v>
      </c>
      <c r="EH43" s="5">
        <v>4.1712962962962959E-2</v>
      </c>
      <c r="EI43" s="5">
        <v>4.1770833333333333E-2</v>
      </c>
      <c r="EJ43" s="5">
        <v>4.1956018518518517E-2</v>
      </c>
      <c r="EK43" s="5">
        <v>4.252314814814815E-2</v>
      </c>
      <c r="EL43" s="5">
        <v>1.8518518518518518E-4</v>
      </c>
      <c r="EM43" s="5">
        <v>8.1018518518518516E-4</v>
      </c>
      <c r="EN43" s="5">
        <v>3.6122685185185181E-2</v>
      </c>
      <c r="EO43" s="5">
        <v>3.6481481481481483E-2</v>
      </c>
      <c r="EP43" s="5">
        <v>3.6874999999999998E-2</v>
      </c>
      <c r="EQ43" s="5">
        <v>3.6898148148148145E-2</v>
      </c>
      <c r="ER43" s="5">
        <v>3.9351851851851852E-4</v>
      </c>
      <c r="ES43" s="5">
        <v>7.7546296296296304E-4</v>
      </c>
      <c r="ET43" s="5">
        <v>3.695601851851852E-2</v>
      </c>
      <c r="EU43" s="5">
        <v>3.712962962962963E-2</v>
      </c>
      <c r="EV43" s="5">
        <v>3.770833333333333E-2</v>
      </c>
      <c r="EW43" s="5">
        <v>3.7754629629629631E-2</v>
      </c>
      <c r="EX43" s="5">
        <v>5.7870370370370378E-4</v>
      </c>
      <c r="EY43" s="5">
        <v>7.9861111111111105E-4</v>
      </c>
      <c r="FF43" s="5">
        <v>3.7800925925925925E-2</v>
      </c>
      <c r="FG43" s="5">
        <v>3.7812500000000006E-2</v>
      </c>
      <c r="FH43" s="5">
        <v>3.8518518518518521E-2</v>
      </c>
      <c r="FI43" s="5">
        <v>3.8576388888888889E-2</v>
      </c>
      <c r="FJ43" s="5">
        <v>7.0601851851851847E-4</v>
      </c>
      <c r="FK43" s="5">
        <v>7.7546296296296304E-4</v>
      </c>
      <c r="FR43" s="5">
        <v>4.7534722222222221E-2</v>
      </c>
      <c r="FS43" s="5">
        <v>4.7557870370370368E-2</v>
      </c>
      <c r="FT43" s="5">
        <v>4.9027777777777781E-2</v>
      </c>
      <c r="FU43" s="5">
        <v>4.9108796296296296E-2</v>
      </c>
      <c r="FV43" s="5">
        <v>1.4699074074074074E-3</v>
      </c>
      <c r="FW43" s="5">
        <v>1.5740740740740741E-3</v>
      </c>
      <c r="GD43" s="5">
        <v>4.9178240740740738E-2</v>
      </c>
      <c r="GE43" s="5">
        <v>4.9236111111111112E-2</v>
      </c>
      <c r="GF43" s="5">
        <v>5.033564814814815E-2</v>
      </c>
      <c r="GG43" s="5">
        <v>5.0370370370370371E-2</v>
      </c>
      <c r="GH43" s="5">
        <v>1.0995370370370371E-3</v>
      </c>
      <c r="GI43" s="5">
        <v>1.1921296296296296E-3</v>
      </c>
    </row>
    <row r="44" spans="1:215">
      <c r="A44" s="4">
        <v>87</v>
      </c>
      <c r="B44" s="4">
        <v>1</v>
      </c>
      <c r="C44" s="34">
        <v>17</v>
      </c>
      <c r="D44" s="4" t="s">
        <v>73</v>
      </c>
      <c r="E44" s="4" t="s">
        <v>74</v>
      </c>
      <c r="F44" s="4" t="s">
        <v>75</v>
      </c>
      <c r="G44" s="34">
        <v>34</v>
      </c>
      <c r="H44" s="5">
        <v>2.2164351851851852E-2</v>
      </c>
      <c r="I44" s="5">
        <v>5.4201388888888889E-2</v>
      </c>
      <c r="AB44" s="5">
        <v>3.4664351851851849E-2</v>
      </c>
      <c r="AC44" s="5">
        <v>5.1018518518518519E-2</v>
      </c>
      <c r="AD44" s="5">
        <v>4.9583333333333333E-2</v>
      </c>
      <c r="AE44" s="5">
        <v>4.9629629629629635E-2</v>
      </c>
      <c r="AF44" s="5">
        <v>5.0729166666666665E-2</v>
      </c>
      <c r="AG44" s="5">
        <v>5.0763888888888886E-2</v>
      </c>
      <c r="AH44" s="5">
        <v>1.0995370370370371E-3</v>
      </c>
      <c r="AI44" s="5">
        <v>1.1805555555555556E-3</v>
      </c>
      <c r="AJ44" s="5">
        <v>4.1134259259259259E-2</v>
      </c>
      <c r="AK44" s="5">
        <v>4.1134259259259259E-2</v>
      </c>
      <c r="AL44" s="5">
        <v>4.1863425925925929E-2</v>
      </c>
      <c r="AM44" s="5">
        <v>4.1921296296296297E-2</v>
      </c>
      <c r="AN44" s="5">
        <v>7.291666666666667E-4</v>
      </c>
      <c r="AO44" s="5">
        <v>7.8703703703703705E-4</v>
      </c>
      <c r="AP44" s="5">
        <v>3.4837962962962959E-2</v>
      </c>
      <c r="AS44" s="5">
        <v>3.5185185185185187E-2</v>
      </c>
      <c r="AT44" s="5">
        <v>0</v>
      </c>
      <c r="AU44" s="5">
        <v>3.4722222222222224E-4</v>
      </c>
      <c r="AV44" s="5">
        <v>3.5231481481481482E-2</v>
      </c>
      <c r="AW44" s="5">
        <v>3.5254629629629629E-2</v>
      </c>
      <c r="AX44" s="5">
        <v>3.5567129629629629E-2</v>
      </c>
      <c r="AY44" s="5">
        <v>3.5624999999999997E-2</v>
      </c>
      <c r="AZ44" s="5">
        <v>3.1250000000000001E-4</v>
      </c>
      <c r="BA44" s="5">
        <v>3.9351851851851852E-4</v>
      </c>
      <c r="BB44" s="5">
        <v>3.5671296296296298E-2</v>
      </c>
      <c r="BC44" s="5">
        <v>3.5694444444444445E-2</v>
      </c>
      <c r="BD44" s="5">
        <v>3.6284722222222225E-2</v>
      </c>
      <c r="BE44" s="5">
        <v>3.6458333333333336E-2</v>
      </c>
      <c r="BF44" s="5">
        <v>5.9027777777777778E-4</v>
      </c>
      <c r="BG44" s="5">
        <v>7.8703703703703705E-4</v>
      </c>
      <c r="BH44" s="5">
        <v>4.2118055555555554E-2</v>
      </c>
      <c r="BI44" s="5">
        <v>4.2187499999999996E-2</v>
      </c>
      <c r="BJ44" s="5">
        <v>4.2361111111111106E-2</v>
      </c>
      <c r="BK44" s="5">
        <v>4.2928240740740746E-2</v>
      </c>
      <c r="BL44" s="5">
        <v>1.7361111111111112E-4</v>
      </c>
      <c r="BM44" s="5">
        <v>8.1018518518518516E-4</v>
      </c>
      <c r="BN44" s="5">
        <v>3.6516203703703703E-2</v>
      </c>
      <c r="BO44" s="5">
        <v>3.6874999999999998E-2</v>
      </c>
      <c r="BP44" s="5">
        <v>3.7268518518518513E-2</v>
      </c>
      <c r="BQ44" s="5">
        <v>3.7303240740740741E-2</v>
      </c>
      <c r="BR44" s="5">
        <v>3.9351851851851852E-4</v>
      </c>
      <c r="BS44" s="5">
        <v>7.8703703703703705E-4</v>
      </c>
      <c r="BT44" s="5">
        <v>4.296296296296296E-2</v>
      </c>
      <c r="BU44" s="5">
        <v>4.3275462962962967E-2</v>
      </c>
      <c r="BV44" s="5">
        <v>4.4548611111111108E-2</v>
      </c>
      <c r="BW44" s="5">
        <v>4.538194444444444E-2</v>
      </c>
      <c r="BX44" s="5">
        <v>1.2731481481481483E-3</v>
      </c>
      <c r="BY44" s="5">
        <v>2.4189814814814816E-3</v>
      </c>
      <c r="BZ44" s="5">
        <v>3.7349537037037035E-2</v>
      </c>
      <c r="CA44" s="5">
        <v>3.7534722222222219E-2</v>
      </c>
      <c r="CB44" s="5">
        <v>3.8090277777777778E-2</v>
      </c>
      <c r="CC44" s="5">
        <v>3.8148148148148146E-2</v>
      </c>
      <c r="CD44" s="5">
        <v>5.5555555555555556E-4</v>
      </c>
      <c r="CE44" s="5">
        <v>7.9861111111111105E-4</v>
      </c>
      <c r="CL44" s="5">
        <v>3.8194444444444441E-2</v>
      </c>
      <c r="CM44" s="5">
        <v>3.8194444444444441E-2</v>
      </c>
      <c r="CN44" s="5">
        <v>3.892361111111111E-2</v>
      </c>
      <c r="CO44" s="5">
        <v>3.8981481481481485E-2</v>
      </c>
      <c r="CP44" s="5">
        <v>7.291666666666667E-4</v>
      </c>
      <c r="CQ44" s="5">
        <v>7.8703703703703705E-4</v>
      </c>
      <c r="CX44" s="5">
        <v>3.9027777777777779E-2</v>
      </c>
      <c r="CY44" s="5">
        <v>3.9074074074074074E-2</v>
      </c>
      <c r="CZ44" s="5">
        <v>3.965277777777778E-2</v>
      </c>
      <c r="DA44" s="5">
        <v>3.9837962962962964E-2</v>
      </c>
      <c r="DB44" s="5">
        <v>5.7870370370370378E-4</v>
      </c>
      <c r="DC44" s="5">
        <v>8.1018518518518516E-4</v>
      </c>
      <c r="EZ44" s="5">
        <v>4.5439814814814815E-2</v>
      </c>
      <c r="FA44" s="5">
        <v>4.5497685185185183E-2</v>
      </c>
      <c r="FB44" s="5">
        <v>4.6597222222222227E-2</v>
      </c>
      <c r="FC44" s="5">
        <v>4.6643518518518522E-2</v>
      </c>
      <c r="FD44" s="5">
        <v>1.0995370370370371E-3</v>
      </c>
      <c r="FE44" s="5">
        <v>1.2037037037037038E-3</v>
      </c>
      <c r="FL44" s="5">
        <v>4.6689814814814816E-2</v>
      </c>
      <c r="FM44" s="5">
        <v>4.6689814814814816E-2</v>
      </c>
      <c r="FN44" s="5">
        <v>4.7418981481481486E-2</v>
      </c>
      <c r="FO44" s="5">
        <v>4.7881944444444442E-2</v>
      </c>
      <c r="FP44" s="5">
        <v>7.291666666666667E-4</v>
      </c>
      <c r="FQ44" s="5">
        <v>1.1921296296296296E-3</v>
      </c>
      <c r="GV44" s="5">
        <v>4.7939814814814817E-2</v>
      </c>
      <c r="GW44" s="5">
        <v>4.7962962962962964E-2</v>
      </c>
      <c r="GX44" s="5">
        <v>4.9456018518518517E-2</v>
      </c>
      <c r="GY44" s="5">
        <v>4.9525462962962959E-2</v>
      </c>
      <c r="GZ44" s="5">
        <v>1.4930555555555556E-3</v>
      </c>
      <c r="HA44" s="5">
        <v>1.5856481481481479E-3</v>
      </c>
      <c r="HB44" s="5">
        <v>3.9884259259259258E-2</v>
      </c>
      <c r="HC44" s="5">
        <v>3.9942129629629626E-2</v>
      </c>
      <c r="HD44" s="5">
        <v>4.1030092592592597E-2</v>
      </c>
      <c r="HE44" s="5">
        <v>4.1076388888888891E-2</v>
      </c>
      <c r="HF44" s="5">
        <v>1.0879629629629629E-3</v>
      </c>
      <c r="HG44" s="5">
        <v>1.1921296296296296E-3</v>
      </c>
    </row>
    <row r="45" spans="1:215">
      <c r="A45" s="4">
        <v>88</v>
      </c>
      <c r="B45" s="4">
        <v>1</v>
      </c>
      <c r="C45" s="34">
        <v>18</v>
      </c>
      <c r="D45" s="4" t="s">
        <v>73</v>
      </c>
      <c r="E45" s="4" t="s">
        <v>74</v>
      </c>
      <c r="F45" s="4" t="s">
        <v>75</v>
      </c>
      <c r="G45" s="34">
        <v>34</v>
      </c>
      <c r="H45" s="5">
        <v>2.2164351851851852E-2</v>
      </c>
      <c r="I45" s="5">
        <v>5.4201388888888889E-2</v>
      </c>
      <c r="J45" s="5">
        <v>3.9456018518518522E-2</v>
      </c>
      <c r="K45" s="5">
        <v>3.9490740740740743E-2</v>
      </c>
      <c r="L45" s="5">
        <v>4.0081018518518523E-2</v>
      </c>
      <c r="M45" s="5">
        <v>4.024305555555556E-2</v>
      </c>
      <c r="N45" s="5">
        <v>5.9027777777777778E-4</v>
      </c>
      <c r="O45" s="5">
        <v>7.8703703703703705E-4</v>
      </c>
      <c r="P45" s="5">
        <v>4.8321759259259266E-2</v>
      </c>
      <c r="Q45" s="5">
        <v>4.8356481481481479E-2</v>
      </c>
      <c r="R45" s="5">
        <v>4.9826388888888885E-2</v>
      </c>
      <c r="S45" s="5">
        <v>4.9942129629629628E-2</v>
      </c>
      <c r="T45" s="5">
        <v>1.4699074074074074E-3</v>
      </c>
      <c r="U45" s="5">
        <v>1.6203703703703703E-3</v>
      </c>
      <c r="V45" s="5">
        <v>4.0300925925925928E-2</v>
      </c>
      <c r="W45" s="5">
        <v>4.0347222222222222E-2</v>
      </c>
      <c r="X45" s="5">
        <v>4.144675925925926E-2</v>
      </c>
      <c r="Y45" s="5">
        <v>4.148148148148148E-2</v>
      </c>
      <c r="Z45" s="5">
        <v>1.0995370370370371E-3</v>
      </c>
      <c r="AA45" s="5">
        <v>1.1805555555555556E-3</v>
      </c>
      <c r="AB45" s="5">
        <v>3.5069444444444445E-2</v>
      </c>
      <c r="AC45" s="5">
        <v>5.1423611111111107E-2</v>
      </c>
      <c r="AP45" s="5">
        <v>3.5231481481481482E-2</v>
      </c>
      <c r="AS45" s="5">
        <v>3.5578703703703703E-2</v>
      </c>
      <c r="AT45" s="5">
        <v>0</v>
      </c>
      <c r="AU45" s="5">
        <v>3.4722222222222224E-4</v>
      </c>
      <c r="AV45" s="5">
        <v>3.5636574074074077E-2</v>
      </c>
      <c r="AW45" s="5">
        <v>3.5648148148148151E-2</v>
      </c>
      <c r="AX45" s="5">
        <v>3.5960648148148151E-2</v>
      </c>
      <c r="AY45" s="5">
        <v>3.6018518518518519E-2</v>
      </c>
      <c r="AZ45" s="5">
        <v>3.1250000000000001E-4</v>
      </c>
      <c r="BA45" s="5">
        <v>3.8194444444444446E-4</v>
      </c>
      <c r="BT45" s="5">
        <v>4.3368055555555556E-2</v>
      </c>
      <c r="BU45" s="5">
        <v>4.3680555555555556E-2</v>
      </c>
      <c r="BV45" s="5">
        <v>4.4953703703703697E-2</v>
      </c>
      <c r="BW45" s="5">
        <v>4.5787037037037036E-2</v>
      </c>
      <c r="BX45" s="5">
        <v>1.2731481481481483E-3</v>
      </c>
      <c r="BY45" s="5">
        <v>2.4189814814814816E-3</v>
      </c>
      <c r="DP45" s="5">
        <v>4.9988425925925922E-2</v>
      </c>
      <c r="DQ45" s="5">
        <v>5.004629629629629E-2</v>
      </c>
      <c r="DR45" s="5">
        <v>5.1145833333333335E-2</v>
      </c>
      <c r="DS45" s="5">
        <v>5.1168981481481489E-2</v>
      </c>
      <c r="DT45" s="5">
        <v>1.0995370370370371E-3</v>
      </c>
      <c r="DU45" s="5">
        <v>1.1805555555555556E-3</v>
      </c>
      <c r="DV45" s="5">
        <v>4.1527777777777775E-2</v>
      </c>
      <c r="DW45" s="5">
        <v>4.1527777777777775E-2</v>
      </c>
      <c r="DX45" s="5">
        <v>4.2256944444444444E-2</v>
      </c>
      <c r="DY45" s="5">
        <v>4.2314814814814812E-2</v>
      </c>
      <c r="DZ45" s="5">
        <v>7.291666666666667E-4</v>
      </c>
      <c r="EA45" s="5">
        <v>7.8703703703703705E-4</v>
      </c>
      <c r="EB45" s="5">
        <v>3.6087962962962968E-2</v>
      </c>
      <c r="EC45" s="5">
        <v>3.6111111111111115E-2</v>
      </c>
      <c r="ED45" s="5">
        <v>3.6666666666666667E-2</v>
      </c>
      <c r="EE45" s="5">
        <v>3.6874999999999998E-2</v>
      </c>
      <c r="EF45" s="5">
        <v>5.5555555555555556E-4</v>
      </c>
      <c r="EG45" s="5">
        <v>7.8703703703703705E-4</v>
      </c>
      <c r="EH45" s="5">
        <v>4.252314814814815E-2</v>
      </c>
      <c r="EI45" s="5">
        <v>4.2581018518518525E-2</v>
      </c>
      <c r="EJ45" s="5">
        <v>4.2766203703703702E-2</v>
      </c>
      <c r="EK45" s="5">
        <v>4.3333333333333335E-2</v>
      </c>
      <c r="EL45" s="5">
        <v>1.8518518518518518E-4</v>
      </c>
      <c r="EM45" s="5">
        <v>8.1018518518518516E-4</v>
      </c>
      <c r="EN45" s="5">
        <v>3.6909722222222226E-2</v>
      </c>
      <c r="EO45" s="5">
        <v>3.7268518518518513E-2</v>
      </c>
      <c r="EP45" s="5">
        <v>3.7685185185185183E-2</v>
      </c>
      <c r="EQ45" s="5">
        <v>3.771990740740741E-2</v>
      </c>
      <c r="ER45" s="5">
        <v>4.1666666666666669E-4</v>
      </c>
      <c r="ES45" s="5">
        <v>8.1018518518518516E-4</v>
      </c>
      <c r="ET45" s="5">
        <v>3.7766203703703705E-2</v>
      </c>
      <c r="EU45" s="5">
        <v>3.7939814814814815E-2</v>
      </c>
      <c r="EV45" s="5">
        <v>3.8518518518518521E-2</v>
      </c>
      <c r="EW45" s="5">
        <v>3.8541666666666669E-2</v>
      </c>
      <c r="EX45" s="5">
        <v>5.7870370370370378E-4</v>
      </c>
      <c r="EY45" s="5">
        <v>7.7546296296296304E-4</v>
      </c>
      <c r="FF45" s="5">
        <v>3.858796296296297E-2</v>
      </c>
      <c r="FG45" s="5">
        <v>3.8599537037037036E-2</v>
      </c>
      <c r="FH45" s="5">
        <v>3.9317129629629625E-2</v>
      </c>
      <c r="FI45" s="5">
        <v>3.9398148148148147E-2</v>
      </c>
      <c r="FJ45" s="5">
        <v>7.175925925925927E-4</v>
      </c>
      <c r="FK45" s="5">
        <v>8.1018518518518516E-4</v>
      </c>
      <c r="GJ45" s="5">
        <v>4.5844907407407404E-2</v>
      </c>
      <c r="GK45" s="5">
        <v>4.5902777777777772E-2</v>
      </c>
      <c r="GL45" s="5">
        <v>4.7002314814814816E-2</v>
      </c>
      <c r="GM45" s="5">
        <v>4.7037037037037037E-2</v>
      </c>
      <c r="GN45" s="5">
        <v>1.0995370370370371E-3</v>
      </c>
      <c r="GO45" s="5">
        <v>1.1921296296296296E-3</v>
      </c>
      <c r="GP45" s="5">
        <v>4.7094907407407405E-2</v>
      </c>
      <c r="GQ45" s="5">
        <v>4.7094907407407405E-2</v>
      </c>
      <c r="GR45" s="5">
        <v>4.7824074074074074E-2</v>
      </c>
      <c r="GS45" s="5">
        <v>4.8275462962962958E-2</v>
      </c>
      <c r="GT45" s="5">
        <v>7.291666666666667E-4</v>
      </c>
      <c r="GU45" s="5">
        <v>1.1805555555555556E-3</v>
      </c>
    </row>
    <row r="46" spans="1:215">
      <c r="A46" s="4">
        <v>89</v>
      </c>
      <c r="B46" s="4">
        <v>1</v>
      </c>
      <c r="C46" s="34">
        <v>19</v>
      </c>
      <c r="D46" s="4" t="s">
        <v>73</v>
      </c>
      <c r="E46" s="4" t="s">
        <v>74</v>
      </c>
      <c r="F46" s="4" t="s">
        <v>75</v>
      </c>
      <c r="G46" s="34">
        <v>34</v>
      </c>
      <c r="H46" s="5">
        <v>2.2164351851851852E-2</v>
      </c>
      <c r="I46" s="5">
        <v>5.4201388888888889E-2</v>
      </c>
      <c r="AB46" s="5">
        <v>3.5462962962962967E-2</v>
      </c>
      <c r="AC46" s="5">
        <v>5.1817129629629623E-2</v>
      </c>
      <c r="AJ46" s="5">
        <v>4.1932870370370377E-2</v>
      </c>
      <c r="AK46" s="5">
        <v>4.1944444444444444E-2</v>
      </c>
      <c r="AL46" s="5">
        <v>4.2662037037037033E-2</v>
      </c>
      <c r="AM46" s="5">
        <v>4.2731481481481481E-2</v>
      </c>
      <c r="AN46" s="5">
        <v>7.175925925925927E-4</v>
      </c>
      <c r="AO46" s="5">
        <v>7.9861111111111105E-4</v>
      </c>
      <c r="AP46" s="5">
        <v>3.5636574074074077E-2</v>
      </c>
      <c r="AS46" s="5">
        <v>3.5983796296296298E-2</v>
      </c>
      <c r="AT46" s="5">
        <v>0</v>
      </c>
      <c r="AU46" s="5">
        <v>3.4722222222222224E-4</v>
      </c>
      <c r="AV46" s="5">
        <v>3.6030092592592593E-2</v>
      </c>
      <c r="AW46" s="5">
        <v>3.6041666666666666E-2</v>
      </c>
      <c r="AX46" s="5">
        <v>3.6354166666666667E-2</v>
      </c>
      <c r="AY46" s="5">
        <v>3.6423611111111115E-2</v>
      </c>
      <c r="AZ46" s="5">
        <v>3.1250000000000001E-4</v>
      </c>
      <c r="BA46" s="5">
        <v>3.9351851851851852E-4</v>
      </c>
      <c r="BB46" s="5">
        <v>3.6481481481481483E-2</v>
      </c>
      <c r="BC46" s="5">
        <v>3.650462962962963E-2</v>
      </c>
      <c r="BD46" s="5">
        <v>3.7083333333333336E-2</v>
      </c>
      <c r="BE46" s="5">
        <v>3.7268518518518513E-2</v>
      </c>
      <c r="BF46" s="5">
        <v>5.7870370370370378E-4</v>
      </c>
      <c r="BG46" s="5">
        <v>7.8703703703703705E-4</v>
      </c>
      <c r="BH46" s="5">
        <v>4.2928240740740746E-2</v>
      </c>
      <c r="BI46" s="5">
        <v>4.2986111111111114E-2</v>
      </c>
      <c r="BJ46" s="5">
        <v>4.3171296296296298E-2</v>
      </c>
      <c r="BK46" s="5">
        <v>4.3738425925925924E-2</v>
      </c>
      <c r="BL46" s="5">
        <v>1.8518518518518518E-4</v>
      </c>
      <c r="BM46" s="5">
        <v>8.1018518518518516E-4</v>
      </c>
      <c r="BN46" s="5">
        <v>3.7314814814814815E-2</v>
      </c>
      <c r="BO46" s="5">
        <v>3.7673611111111109E-2</v>
      </c>
      <c r="BP46" s="5">
        <v>3.8067129629629631E-2</v>
      </c>
      <c r="BQ46" s="5">
        <v>3.8101851851851852E-2</v>
      </c>
      <c r="BR46" s="5">
        <v>3.9351851851851852E-4</v>
      </c>
      <c r="BS46" s="5">
        <v>7.8703703703703705E-4</v>
      </c>
      <c r="BT46" s="5">
        <v>4.3773148148148144E-2</v>
      </c>
      <c r="BU46" s="5">
        <v>4.4085648148148145E-2</v>
      </c>
      <c r="BV46" s="5">
        <v>4.53587962962963E-2</v>
      </c>
      <c r="BW46" s="5">
        <v>4.6192129629629632E-2</v>
      </c>
      <c r="BX46" s="5">
        <v>1.2731481481481483E-3</v>
      </c>
      <c r="BY46" s="5">
        <v>2.4189814814814816E-3</v>
      </c>
      <c r="BZ46" s="5">
        <v>3.8159722222222227E-2</v>
      </c>
      <c r="CA46" s="5">
        <v>3.8333333333333337E-2</v>
      </c>
      <c r="CB46" s="5">
        <v>3.8900462962962963E-2</v>
      </c>
      <c r="CC46" s="5">
        <v>3.8935185185185191E-2</v>
      </c>
      <c r="CD46" s="5">
        <v>5.6712962962962956E-4</v>
      </c>
      <c r="CE46" s="5">
        <v>7.7546296296296304E-4</v>
      </c>
      <c r="CF46" s="5">
        <v>4.6250000000000006E-2</v>
      </c>
      <c r="CG46" s="5">
        <v>4.6307870370370374E-2</v>
      </c>
      <c r="CH46" s="5">
        <v>4.7407407407407405E-2</v>
      </c>
      <c r="CI46" s="5">
        <v>4.7442129629629626E-2</v>
      </c>
      <c r="CJ46" s="5">
        <v>1.0995370370370371E-3</v>
      </c>
      <c r="CK46" s="5">
        <v>1.1921296296296296E-3</v>
      </c>
      <c r="CL46" s="5">
        <v>3.8993055555555552E-2</v>
      </c>
      <c r="CM46" s="5">
        <v>3.8993055555555552E-2</v>
      </c>
      <c r="CN46" s="5">
        <v>3.9710648148148148E-2</v>
      </c>
      <c r="CO46" s="5">
        <v>3.9803240740740743E-2</v>
      </c>
      <c r="CP46" s="5">
        <v>7.175925925925927E-4</v>
      </c>
      <c r="CQ46" s="5">
        <v>8.1018518518518516E-4</v>
      </c>
      <c r="CR46" s="5">
        <v>4.7488425925925927E-2</v>
      </c>
      <c r="CS46" s="5">
        <v>4.7500000000000007E-2</v>
      </c>
      <c r="CT46" s="5">
        <v>4.8229166666666663E-2</v>
      </c>
      <c r="CU46" s="5">
        <v>4.8668981481481487E-2</v>
      </c>
      <c r="CV46" s="5">
        <v>7.291666666666667E-4</v>
      </c>
      <c r="CW46" s="5">
        <v>1.1805555555555556E-3</v>
      </c>
      <c r="CX46" s="5">
        <v>3.9837962962962964E-2</v>
      </c>
      <c r="CY46" s="5">
        <v>3.9872685185185185E-2</v>
      </c>
      <c r="CZ46" s="5">
        <v>4.0451388888888891E-2</v>
      </c>
      <c r="DA46" s="5">
        <v>4.0648148148148149E-2</v>
      </c>
      <c r="DB46" s="5">
        <v>5.7870370370370378E-4</v>
      </c>
      <c r="DC46" s="5">
        <v>8.1018518518518516E-4</v>
      </c>
      <c r="DD46" s="5">
        <v>4.8715277777777781E-2</v>
      </c>
      <c r="DE46" s="5">
        <v>4.8761574074074075E-2</v>
      </c>
      <c r="DF46" s="5">
        <v>5.0208333333333334E-2</v>
      </c>
      <c r="DG46" s="5">
        <v>5.033564814814815E-2</v>
      </c>
      <c r="DH46" s="5">
        <v>1.4467592592592594E-3</v>
      </c>
      <c r="DI46" s="5">
        <v>1.6203703703703703E-3</v>
      </c>
      <c r="DJ46" s="5">
        <v>4.0694444444444443E-2</v>
      </c>
      <c r="DK46" s="5">
        <v>4.0752314814814811E-2</v>
      </c>
      <c r="DL46" s="5">
        <v>4.1840277777777775E-2</v>
      </c>
      <c r="DM46" s="5">
        <v>4.1886574074074069E-2</v>
      </c>
      <c r="DN46" s="5">
        <v>1.0879629629629629E-3</v>
      </c>
      <c r="DO46" s="5">
        <v>1.1921296296296296E-3</v>
      </c>
      <c r="GD46" s="5">
        <v>5.0393518518518511E-2</v>
      </c>
      <c r="GE46" s="5">
        <v>5.0439814814814819E-2</v>
      </c>
      <c r="GF46" s="5">
        <v>5.1550925925925924E-2</v>
      </c>
      <c r="GG46" s="5">
        <v>5.1562500000000004E-2</v>
      </c>
      <c r="GH46" s="5">
        <v>1.1111111111111111E-3</v>
      </c>
      <c r="GI46" s="5">
        <v>1.1689814814814816E-3</v>
      </c>
    </row>
    <row r="47" spans="1:215">
      <c r="A47" s="4">
        <v>90</v>
      </c>
      <c r="B47" s="4">
        <v>1</v>
      </c>
      <c r="C47" s="34">
        <v>20</v>
      </c>
      <c r="D47" s="4" t="s">
        <v>73</v>
      </c>
      <c r="E47" s="4" t="s">
        <v>74</v>
      </c>
      <c r="F47" s="4" t="s">
        <v>75</v>
      </c>
      <c r="G47" s="34">
        <v>34</v>
      </c>
      <c r="H47" s="5">
        <v>2.2164351851851852E-2</v>
      </c>
      <c r="I47" s="5">
        <v>5.4201388888888889E-2</v>
      </c>
      <c r="J47" s="5">
        <v>4.0254629629629633E-2</v>
      </c>
      <c r="K47" s="5">
        <v>4.0289351851851847E-2</v>
      </c>
      <c r="L47" s="5">
        <v>4.0868055555555553E-2</v>
      </c>
      <c r="M47" s="5">
        <v>4.1030092592592597E-2</v>
      </c>
      <c r="N47" s="5">
        <v>5.7870370370370378E-4</v>
      </c>
      <c r="O47" s="5">
        <v>7.7546296296296304E-4</v>
      </c>
      <c r="AB47" s="5">
        <v>3.5856481481481482E-2</v>
      </c>
      <c r="AC47" s="5">
        <v>5.2210648148148152E-2</v>
      </c>
      <c r="AD47" s="5">
        <v>5.078703703703704E-2</v>
      </c>
      <c r="AE47" s="5">
        <v>5.0833333333333335E-2</v>
      </c>
      <c r="AF47" s="5">
        <v>5.1932870370370365E-2</v>
      </c>
      <c r="AG47" s="5">
        <v>5.1956018518518519E-2</v>
      </c>
      <c r="AH47" s="5">
        <v>1.0995370370370371E-3</v>
      </c>
      <c r="AI47" s="5">
        <v>1.1689814814814816E-3</v>
      </c>
      <c r="AP47" s="5">
        <v>3.6030092592592593E-2</v>
      </c>
      <c r="AS47" s="5">
        <v>3.6377314814814814E-2</v>
      </c>
      <c r="AT47" s="5">
        <v>0</v>
      </c>
      <c r="AU47" s="5">
        <v>3.4722222222222224E-4</v>
      </c>
      <c r="AV47" s="5">
        <v>3.6435185185185189E-2</v>
      </c>
      <c r="AW47" s="5">
        <v>3.6446759259259262E-2</v>
      </c>
      <c r="AX47" s="5">
        <v>3.6759259259259255E-2</v>
      </c>
      <c r="AY47" s="5">
        <v>3.681712962962963E-2</v>
      </c>
      <c r="AZ47" s="5">
        <v>3.1250000000000001E-4</v>
      </c>
      <c r="BA47" s="5">
        <v>3.8194444444444446E-4</v>
      </c>
      <c r="BT47" s="5">
        <v>4.4178240740740747E-2</v>
      </c>
      <c r="BU47" s="5">
        <v>4.449074074074074E-2</v>
      </c>
      <c r="BV47" s="5">
        <v>4.5752314814814815E-2</v>
      </c>
      <c r="BW47" s="5">
        <v>4.6597222222222227E-2</v>
      </c>
      <c r="BX47" s="5">
        <v>1.261574074074074E-3</v>
      </c>
      <c r="BY47" s="5">
        <v>2.4189814814814816E-3</v>
      </c>
      <c r="DV47" s="5">
        <v>4.2326388888888893E-2</v>
      </c>
      <c r="DW47" s="5">
        <v>4.2337962962962966E-2</v>
      </c>
      <c r="DX47" s="5">
        <v>4.3055555555555562E-2</v>
      </c>
      <c r="DY47" s="5">
        <v>4.313657407407407E-2</v>
      </c>
      <c r="DZ47" s="5">
        <v>7.175925925925927E-4</v>
      </c>
      <c r="EA47" s="5">
        <v>8.1018518518518516E-4</v>
      </c>
      <c r="EB47" s="5">
        <v>3.6874999999999998E-2</v>
      </c>
      <c r="EC47" s="5">
        <v>3.6898148148148145E-2</v>
      </c>
      <c r="ED47" s="5">
        <v>3.7465277777777778E-2</v>
      </c>
      <c r="EE47" s="5">
        <v>3.7685185185185183E-2</v>
      </c>
      <c r="EF47" s="5">
        <v>5.6712962962962956E-4</v>
      </c>
      <c r="EG47" s="5">
        <v>8.1018518518518516E-4</v>
      </c>
      <c r="EH47" s="5">
        <v>4.3333333333333335E-2</v>
      </c>
      <c r="EI47" s="5">
        <v>4.3391203703703703E-2</v>
      </c>
      <c r="EJ47" s="5">
        <v>4.3576388888888894E-2</v>
      </c>
      <c r="EK47" s="5">
        <v>4.4143518518518519E-2</v>
      </c>
      <c r="EL47" s="5">
        <v>1.8518518518518518E-4</v>
      </c>
      <c r="EM47" s="5">
        <v>8.1018518518518516E-4</v>
      </c>
      <c r="EN47" s="5">
        <v>3.7731481481481484E-2</v>
      </c>
      <c r="EO47" s="5">
        <v>3.8078703703703705E-2</v>
      </c>
      <c r="EP47" s="5">
        <v>3.847222222222222E-2</v>
      </c>
      <c r="EQ47" s="5">
        <v>3.8495370370370367E-2</v>
      </c>
      <c r="ER47" s="5">
        <v>3.9351851851851852E-4</v>
      </c>
      <c r="ES47" s="5">
        <v>7.6388888888888893E-4</v>
      </c>
      <c r="ET47" s="5">
        <v>3.8553240740740742E-2</v>
      </c>
      <c r="EU47" s="5">
        <v>3.8726851851851853E-2</v>
      </c>
      <c r="EV47" s="5">
        <v>3.9305555555555559E-2</v>
      </c>
      <c r="EW47" s="5">
        <v>3.9351851851851853E-2</v>
      </c>
      <c r="EX47" s="5">
        <v>5.7870370370370378E-4</v>
      </c>
      <c r="EY47" s="5">
        <v>7.9861111111111105E-4</v>
      </c>
      <c r="EZ47" s="5">
        <v>4.6643518518518522E-2</v>
      </c>
      <c r="FA47" s="5">
        <v>4.670138888888889E-2</v>
      </c>
      <c r="FB47" s="5">
        <v>4.780092592592592E-2</v>
      </c>
      <c r="FC47" s="5">
        <v>4.7847222222222228E-2</v>
      </c>
      <c r="FD47" s="5">
        <v>1.0995370370370371E-3</v>
      </c>
      <c r="FE47" s="5">
        <v>1.2037037037037038E-3</v>
      </c>
      <c r="FF47" s="5">
        <v>3.9421296296296295E-2</v>
      </c>
      <c r="FG47" s="5">
        <v>3.9432870370370368E-2</v>
      </c>
      <c r="FH47" s="5">
        <v>4.0138888888888884E-2</v>
      </c>
      <c r="FI47" s="5">
        <v>4.0208333333333332E-2</v>
      </c>
      <c r="FJ47" s="5">
        <v>7.0601851851851847E-4</v>
      </c>
      <c r="FK47" s="5">
        <v>7.8703703703703705E-4</v>
      </c>
      <c r="FL47" s="5">
        <v>4.7893518518518523E-2</v>
      </c>
      <c r="FM47" s="5">
        <v>4.7905092592592589E-2</v>
      </c>
      <c r="FN47" s="5">
        <v>4.8622685185185179E-2</v>
      </c>
      <c r="FO47" s="5">
        <v>4.9062500000000002E-2</v>
      </c>
      <c r="FP47" s="5">
        <v>7.175925925925927E-4</v>
      </c>
      <c r="FQ47" s="5">
        <v>1.1689814814814816E-3</v>
      </c>
      <c r="FR47" s="5">
        <v>4.912037037037037E-2</v>
      </c>
      <c r="FS47" s="5">
        <v>4.9155092592592597E-2</v>
      </c>
      <c r="FT47" s="5">
        <v>5.061342592592593E-2</v>
      </c>
      <c r="FU47" s="5">
        <v>5.0729166666666665E-2</v>
      </c>
      <c r="FV47" s="5">
        <v>1.4583333333333334E-3</v>
      </c>
      <c r="FW47" s="5">
        <v>1.6087962962962963E-3</v>
      </c>
      <c r="HB47" s="5">
        <v>4.1087962962962958E-2</v>
      </c>
      <c r="HC47" s="5">
        <v>4.1145833333333333E-2</v>
      </c>
      <c r="HD47" s="5">
        <v>4.223379629629629E-2</v>
      </c>
      <c r="HE47" s="5">
        <v>4.2280092592592598E-2</v>
      </c>
      <c r="HF47" s="5">
        <v>1.0879629629629629E-3</v>
      </c>
      <c r="HG47" s="5">
        <v>1.1921296296296296E-3</v>
      </c>
    </row>
    <row r="48" spans="1:215">
      <c r="A48" s="4">
        <v>91</v>
      </c>
      <c r="B48" s="4">
        <v>1</v>
      </c>
      <c r="C48" s="34">
        <v>21</v>
      </c>
      <c r="D48" s="4" t="s">
        <v>73</v>
      </c>
      <c r="E48" s="4" t="s">
        <v>74</v>
      </c>
      <c r="F48" s="4" t="s">
        <v>75</v>
      </c>
      <c r="G48" s="34">
        <v>34</v>
      </c>
      <c r="H48" s="5">
        <v>2.2164351851851852E-2</v>
      </c>
      <c r="I48" s="5">
        <v>5.4201388888888889E-2</v>
      </c>
      <c r="V48" s="5">
        <v>4.1493055555555554E-2</v>
      </c>
      <c r="W48" s="5">
        <v>4.1550925925925929E-2</v>
      </c>
      <c r="X48" s="5">
        <v>4.2638888888888893E-2</v>
      </c>
      <c r="Y48" s="5">
        <v>4.2696759259259261E-2</v>
      </c>
      <c r="Z48" s="5">
        <v>1.0879629629629629E-3</v>
      </c>
      <c r="AA48" s="5">
        <v>1.2037037037037038E-3</v>
      </c>
      <c r="AB48" s="5">
        <v>3.6273148148148145E-2</v>
      </c>
      <c r="AC48" s="5">
        <v>5.2615740740740741E-2</v>
      </c>
      <c r="AJ48" s="5">
        <v>4.2743055555555555E-2</v>
      </c>
      <c r="AK48" s="5">
        <v>4.2743055555555555E-2</v>
      </c>
      <c r="AL48" s="5">
        <v>4.3472222222222225E-2</v>
      </c>
      <c r="AM48" s="5">
        <v>4.3541666666666666E-2</v>
      </c>
      <c r="AN48" s="5">
        <v>7.291666666666667E-4</v>
      </c>
      <c r="AO48" s="5">
        <v>7.9861111111111105E-4</v>
      </c>
      <c r="AP48" s="5">
        <v>3.6435185185185189E-2</v>
      </c>
      <c r="AS48" s="5">
        <v>3.6770833333333336E-2</v>
      </c>
      <c r="AT48" s="5">
        <v>0</v>
      </c>
      <c r="AU48" s="5">
        <v>3.3564814814814812E-4</v>
      </c>
      <c r="AV48" s="5">
        <v>3.6828703703703704E-2</v>
      </c>
      <c r="AW48" s="5">
        <v>3.6840277777777777E-2</v>
      </c>
      <c r="AX48" s="5">
        <v>3.7152777777777778E-2</v>
      </c>
      <c r="AY48" s="5">
        <v>3.7222222222222219E-2</v>
      </c>
      <c r="AZ48" s="5">
        <v>3.1250000000000001E-4</v>
      </c>
      <c r="BA48" s="5">
        <v>3.9351851851851852E-4</v>
      </c>
      <c r="BB48" s="5">
        <v>3.7268518518518513E-2</v>
      </c>
      <c r="BC48" s="5">
        <v>3.7291666666666667E-2</v>
      </c>
      <c r="BD48" s="5">
        <v>3.788194444444444E-2</v>
      </c>
      <c r="BE48" s="5">
        <v>3.8067129629629631E-2</v>
      </c>
      <c r="BF48" s="5">
        <v>5.9027777777777778E-4</v>
      </c>
      <c r="BG48" s="5">
        <v>7.9861111111111105E-4</v>
      </c>
      <c r="BH48" s="5">
        <v>4.3738425925925924E-2</v>
      </c>
      <c r="BI48" s="5">
        <v>4.3796296296296298E-2</v>
      </c>
      <c r="BJ48" s="5">
        <v>4.3981481481481483E-2</v>
      </c>
      <c r="BK48" s="5">
        <v>4.4548611111111108E-2</v>
      </c>
      <c r="BL48" s="5">
        <v>1.8518518518518518E-4</v>
      </c>
      <c r="BM48" s="5">
        <v>8.1018518518518516E-4</v>
      </c>
      <c r="BN48" s="5">
        <v>3.8113425925925926E-2</v>
      </c>
      <c r="BO48" s="5">
        <v>3.847222222222222E-2</v>
      </c>
      <c r="BP48" s="5">
        <v>3.8877314814814816E-2</v>
      </c>
      <c r="BQ48" s="5">
        <v>3.8900462962962963E-2</v>
      </c>
      <c r="BR48" s="5">
        <v>4.0509259259259258E-4</v>
      </c>
      <c r="BS48" s="5">
        <v>7.8703703703703705E-4</v>
      </c>
      <c r="BT48" s="5">
        <v>4.4594907407407409E-2</v>
      </c>
      <c r="BU48" s="5">
        <v>4.4895833333333329E-2</v>
      </c>
      <c r="BV48" s="5">
        <v>4.6168981481481484E-2</v>
      </c>
      <c r="BW48" s="5">
        <v>4.7002314814814816E-2</v>
      </c>
      <c r="BX48" s="5">
        <v>1.2731481481481483E-3</v>
      </c>
      <c r="BY48" s="5">
        <v>2.4074074074074076E-3</v>
      </c>
      <c r="BZ48" s="5">
        <v>3.8946759259259257E-2</v>
      </c>
      <c r="CA48" s="5">
        <v>3.9131944444444448E-2</v>
      </c>
      <c r="CB48" s="5">
        <v>3.9687500000000001E-2</v>
      </c>
      <c r="CC48" s="5">
        <v>3.9756944444444449E-2</v>
      </c>
      <c r="CD48" s="5">
        <v>5.5555555555555556E-4</v>
      </c>
      <c r="CE48" s="5">
        <v>8.1018518518518516E-4</v>
      </c>
      <c r="CL48" s="5">
        <v>3.9803240740740743E-2</v>
      </c>
      <c r="CM48" s="5">
        <v>3.9814814814814817E-2</v>
      </c>
      <c r="CN48" s="5">
        <v>4.0555555555555553E-2</v>
      </c>
      <c r="CO48" s="5">
        <v>4.0601851851851854E-2</v>
      </c>
      <c r="CP48" s="5">
        <v>7.407407407407407E-4</v>
      </c>
      <c r="CQ48" s="5">
        <v>7.9861111111111105E-4</v>
      </c>
      <c r="CX48" s="5">
        <v>4.0648148148148149E-2</v>
      </c>
      <c r="CY48" s="5">
        <v>4.0682870370370376E-2</v>
      </c>
      <c r="CZ48" s="5">
        <v>4.1261574074074069E-2</v>
      </c>
      <c r="DA48" s="5">
        <v>4.1435185185185179E-2</v>
      </c>
      <c r="DB48" s="5">
        <v>5.7870370370370378E-4</v>
      </c>
      <c r="DC48" s="5">
        <v>7.8703703703703705E-4</v>
      </c>
      <c r="DP48" s="5">
        <v>5.1180555555555556E-2</v>
      </c>
      <c r="DQ48" s="5">
        <v>5.1238425925925923E-2</v>
      </c>
      <c r="DR48" s="5">
        <v>5.2337962962962968E-2</v>
      </c>
      <c r="DS48" s="5">
        <v>5.2361111111111108E-2</v>
      </c>
      <c r="DT48" s="5">
        <v>1.0995370370370371E-3</v>
      </c>
      <c r="DU48" s="5">
        <v>1.1805555555555556E-3</v>
      </c>
      <c r="GJ48" s="5">
        <v>4.704861111111111E-2</v>
      </c>
      <c r="GK48" s="5">
        <v>4.7106481481481478E-2</v>
      </c>
      <c r="GL48" s="5">
        <v>4.8206018518518523E-2</v>
      </c>
      <c r="GM48" s="5">
        <v>4.8240740740740744E-2</v>
      </c>
      <c r="GN48" s="5">
        <v>1.0995370370370371E-3</v>
      </c>
      <c r="GO48" s="5">
        <v>1.1921296296296296E-3</v>
      </c>
      <c r="GP48" s="5">
        <v>4.8287037037037038E-2</v>
      </c>
      <c r="GQ48" s="5">
        <v>4.8287037037037038E-2</v>
      </c>
      <c r="GR48" s="5">
        <v>4.9016203703703708E-2</v>
      </c>
      <c r="GS48" s="5">
        <v>4.9456018518518517E-2</v>
      </c>
      <c r="GT48" s="5">
        <v>7.291666666666667E-4</v>
      </c>
      <c r="GU48" s="5">
        <v>1.1689814814814816E-3</v>
      </c>
      <c r="GV48" s="5">
        <v>4.9537037037037039E-2</v>
      </c>
      <c r="GW48" s="5">
        <v>4.9560185185185186E-2</v>
      </c>
      <c r="GX48" s="5">
        <v>5.1053240740740746E-2</v>
      </c>
      <c r="GY48" s="5">
        <v>5.1134259259259261E-2</v>
      </c>
      <c r="GZ48" s="5">
        <v>1.4930555555555556E-3</v>
      </c>
      <c r="HA48" s="5">
        <v>1.5972222222222221E-3</v>
      </c>
    </row>
    <row r="49" spans="1:215">
      <c r="A49" s="4">
        <v>92</v>
      </c>
      <c r="B49" s="4">
        <v>1</v>
      </c>
      <c r="C49" s="34">
        <v>22</v>
      </c>
      <c r="D49" s="4" t="s">
        <v>73</v>
      </c>
      <c r="E49" s="4" t="s">
        <v>74</v>
      </c>
      <c r="F49" s="4" t="s">
        <v>75</v>
      </c>
      <c r="G49" s="34">
        <v>34</v>
      </c>
      <c r="H49" s="5">
        <v>2.2164351851851852E-2</v>
      </c>
      <c r="I49" s="5">
        <v>5.4201388888888889E-2</v>
      </c>
      <c r="J49" s="5">
        <v>4.1041666666666664E-2</v>
      </c>
      <c r="K49" s="5">
        <v>4.1076388888888891E-2</v>
      </c>
      <c r="L49" s="5">
        <v>4.1666666666666664E-2</v>
      </c>
      <c r="M49" s="5">
        <v>4.1840277777777775E-2</v>
      </c>
      <c r="N49" s="5">
        <v>5.9027777777777778E-4</v>
      </c>
      <c r="O49" s="5">
        <v>7.9861111111111105E-4</v>
      </c>
      <c r="P49" s="5">
        <v>4.9953703703703702E-2</v>
      </c>
      <c r="Q49" s="5">
        <v>4.9976851851851856E-2</v>
      </c>
      <c r="R49" s="5">
        <v>5.1458333333333328E-2</v>
      </c>
      <c r="S49" s="5">
        <v>5.1527777777777777E-2</v>
      </c>
      <c r="T49" s="5">
        <v>1.4814814814814814E-3</v>
      </c>
      <c r="U49" s="5">
        <v>1.5740740740740741E-3</v>
      </c>
      <c r="AB49" s="5">
        <v>3.667824074074074E-2</v>
      </c>
      <c r="AC49" s="5">
        <v>5.302083333333333E-2</v>
      </c>
      <c r="AP49" s="5">
        <v>3.6840277777777777E-2</v>
      </c>
      <c r="AS49" s="5">
        <v>3.7175925925925925E-2</v>
      </c>
      <c r="AT49" s="5">
        <v>0</v>
      </c>
      <c r="AU49" s="5">
        <v>3.3564814814814812E-4</v>
      </c>
      <c r="AV49" s="5">
        <v>3.72337962962963E-2</v>
      </c>
      <c r="AW49" s="5">
        <v>3.7245370370370366E-2</v>
      </c>
      <c r="AX49" s="5">
        <v>3.7581018518518521E-2</v>
      </c>
      <c r="AY49" s="5">
        <v>3.7615740740740741E-2</v>
      </c>
      <c r="AZ49" s="5">
        <v>3.3564814814814812E-4</v>
      </c>
      <c r="BA49" s="5">
        <v>3.8194444444444446E-4</v>
      </c>
      <c r="BT49" s="5">
        <v>4.5000000000000005E-2</v>
      </c>
      <c r="BU49" s="5">
        <v>4.5300925925925932E-2</v>
      </c>
      <c r="BV49" s="5">
        <v>4.65625E-2</v>
      </c>
      <c r="BW49" s="5">
        <v>4.7395833333333331E-2</v>
      </c>
      <c r="BX49" s="5">
        <v>1.261574074074074E-3</v>
      </c>
      <c r="BY49" s="5">
        <v>2.3958333333333336E-3</v>
      </c>
      <c r="CF49" s="5">
        <v>4.7453703703703699E-2</v>
      </c>
      <c r="CG49" s="5">
        <v>4.7511574074074074E-2</v>
      </c>
      <c r="CH49" s="5">
        <v>4.8611111111111112E-2</v>
      </c>
      <c r="CI49" s="5">
        <v>4.8634259259259259E-2</v>
      </c>
      <c r="CJ49" s="5">
        <v>1.0995370370370371E-3</v>
      </c>
      <c r="CK49" s="5">
        <v>1.1805555555555556E-3</v>
      </c>
      <c r="CR49" s="5">
        <v>4.868055555555556E-2</v>
      </c>
      <c r="CS49" s="5">
        <v>4.868055555555556E-2</v>
      </c>
      <c r="CT49" s="5">
        <v>4.9409722222222223E-2</v>
      </c>
      <c r="CU49" s="5">
        <v>4.9895833333333334E-2</v>
      </c>
      <c r="CV49" s="5">
        <v>7.291666666666667E-4</v>
      </c>
      <c r="CW49" s="5">
        <v>1.2152777777777778E-3</v>
      </c>
      <c r="DJ49" s="5">
        <v>4.189814814814815E-2</v>
      </c>
      <c r="DK49" s="5">
        <v>4.1956018518518517E-2</v>
      </c>
      <c r="DL49" s="5">
        <v>4.3043981481481482E-2</v>
      </c>
      <c r="DM49" s="5">
        <v>4.3101851851851856E-2</v>
      </c>
      <c r="DN49" s="5">
        <v>1.0879629629629629E-3</v>
      </c>
      <c r="DO49" s="5">
        <v>1.2037037037037038E-3</v>
      </c>
      <c r="DV49" s="5">
        <v>4.3148148148148151E-2</v>
      </c>
      <c r="DW49" s="5">
        <v>4.3148148148148151E-2</v>
      </c>
      <c r="DX49" s="5">
        <v>4.387731481481482E-2</v>
      </c>
      <c r="DY49" s="5">
        <v>4.3935185185185188E-2</v>
      </c>
      <c r="DZ49" s="5">
        <v>7.291666666666667E-4</v>
      </c>
      <c r="EA49" s="5">
        <v>7.8703703703703705E-4</v>
      </c>
      <c r="EB49" s="5">
        <v>3.7685185185185183E-2</v>
      </c>
      <c r="EC49" s="5">
        <v>3.770833333333333E-2</v>
      </c>
      <c r="ED49" s="5">
        <v>3.8287037037037036E-2</v>
      </c>
      <c r="EE49" s="5">
        <v>3.8449074074074073E-2</v>
      </c>
      <c r="EF49" s="5">
        <v>5.7870370370370378E-4</v>
      </c>
      <c r="EG49" s="5">
        <v>7.6388888888888893E-4</v>
      </c>
      <c r="EH49" s="5">
        <v>4.4143518518518519E-2</v>
      </c>
      <c r="EI49" s="5">
        <v>4.4212962962962961E-2</v>
      </c>
      <c r="EJ49" s="5">
        <v>4.4386574074074071E-2</v>
      </c>
      <c r="EK49" s="5">
        <v>4.4953703703703697E-2</v>
      </c>
      <c r="EL49" s="5">
        <v>1.7361111111111112E-4</v>
      </c>
      <c r="EM49" s="5">
        <v>8.1018518518518516E-4</v>
      </c>
      <c r="EN49" s="5">
        <v>3.8506944444444448E-2</v>
      </c>
      <c r="EO49" s="5">
        <v>3.8865740740740742E-2</v>
      </c>
      <c r="EP49" s="5">
        <v>3.9259259259259258E-2</v>
      </c>
      <c r="EQ49" s="5">
        <v>3.9305555555555559E-2</v>
      </c>
      <c r="ER49" s="5">
        <v>3.9351851851851852E-4</v>
      </c>
      <c r="ES49" s="5">
        <v>7.9861111111111105E-4</v>
      </c>
      <c r="ET49" s="5">
        <v>3.936342592592592E-2</v>
      </c>
      <c r="EU49" s="5">
        <v>3.953703703703703E-2</v>
      </c>
      <c r="EV49" s="5">
        <v>4.0115740740740737E-2</v>
      </c>
      <c r="EW49" s="5">
        <v>4.0150462962962964E-2</v>
      </c>
      <c r="EX49" s="5">
        <v>5.7870370370370378E-4</v>
      </c>
      <c r="EY49" s="5">
        <v>7.8703703703703705E-4</v>
      </c>
      <c r="FF49" s="5">
        <v>4.0219907407407406E-2</v>
      </c>
      <c r="FG49" s="5">
        <v>4.0219907407407406E-2</v>
      </c>
      <c r="FH49" s="5">
        <v>4.0937500000000002E-2</v>
      </c>
      <c r="FI49" s="5">
        <v>4.099537037037037E-2</v>
      </c>
      <c r="FJ49" s="5">
        <v>7.175925925925927E-4</v>
      </c>
      <c r="FK49" s="5">
        <v>7.7546296296296304E-4</v>
      </c>
      <c r="GD49" s="5">
        <v>5.1574074074074078E-2</v>
      </c>
      <c r="GE49" s="5">
        <v>5.1631944444444446E-2</v>
      </c>
      <c r="GF49" s="5">
        <v>5.2731481481481483E-2</v>
      </c>
      <c r="GG49" s="5">
        <v>5.2766203703703697E-2</v>
      </c>
      <c r="GH49" s="5">
        <v>1.0995370370370371E-3</v>
      </c>
      <c r="GI49" s="5">
        <v>1.1921296296296296E-3</v>
      </c>
    </row>
    <row r="50" spans="1:215">
      <c r="A50" s="4">
        <v>93</v>
      </c>
      <c r="B50" s="4">
        <v>1</v>
      </c>
      <c r="C50" s="34">
        <v>23</v>
      </c>
      <c r="D50" s="4" t="s">
        <v>73</v>
      </c>
      <c r="E50" s="4" t="s">
        <v>74</v>
      </c>
      <c r="F50" s="4" t="s">
        <v>75</v>
      </c>
      <c r="G50" s="34">
        <v>34</v>
      </c>
      <c r="H50" s="5">
        <v>2.2164351851851852E-2</v>
      </c>
      <c r="I50" s="5">
        <v>5.4201388888888889E-2</v>
      </c>
      <c r="AB50" s="5">
        <v>3.7060185185185189E-2</v>
      </c>
      <c r="AC50" s="5">
        <v>5.3402777777777778E-2</v>
      </c>
      <c r="AD50" s="5">
        <v>5.1967592592592593E-2</v>
      </c>
      <c r="AE50" s="5">
        <v>5.2025462962962961E-2</v>
      </c>
      <c r="AF50" s="5">
        <v>5.3124999999999999E-2</v>
      </c>
      <c r="AG50" s="5">
        <v>5.3159722222222226E-2</v>
      </c>
      <c r="AH50" s="5">
        <v>1.0995370370370371E-3</v>
      </c>
      <c r="AI50" s="5">
        <v>1.1921296296296296E-3</v>
      </c>
      <c r="AJ50" s="5">
        <v>4.355324074074074E-2</v>
      </c>
      <c r="AK50" s="5">
        <v>4.355324074074074E-2</v>
      </c>
      <c r="AL50" s="5">
        <v>4.4282407407407409E-2</v>
      </c>
      <c r="AM50" s="5">
        <v>4.4351851851851858E-2</v>
      </c>
      <c r="AN50" s="5">
        <v>7.291666666666667E-4</v>
      </c>
      <c r="AO50" s="5">
        <v>7.9861111111111105E-4</v>
      </c>
      <c r="AP50" s="5">
        <v>3.7222222222222219E-2</v>
      </c>
      <c r="AS50" s="5">
        <v>3.7581018518518521E-2</v>
      </c>
      <c r="AT50" s="5">
        <v>0</v>
      </c>
      <c r="AU50" s="5">
        <v>3.5879629629629635E-4</v>
      </c>
      <c r="AV50" s="5">
        <v>3.7650462962962962E-2</v>
      </c>
      <c r="AW50" s="5">
        <v>3.7650462962962962E-2</v>
      </c>
      <c r="AX50" s="5">
        <v>3.7974537037037036E-2</v>
      </c>
      <c r="AY50" s="5">
        <v>3.802083333333333E-2</v>
      </c>
      <c r="AZ50" s="5">
        <v>3.2407407407407406E-4</v>
      </c>
      <c r="BA50" s="5">
        <v>3.7037037037037035E-4</v>
      </c>
      <c r="BB50" s="5">
        <v>3.8078703703703705E-2</v>
      </c>
      <c r="BC50" s="5">
        <v>3.8101851851851852E-2</v>
      </c>
      <c r="BD50" s="5">
        <v>3.8692129629629632E-2</v>
      </c>
      <c r="BE50" s="5">
        <v>3.8854166666666669E-2</v>
      </c>
      <c r="BF50" s="5">
        <v>5.9027777777777778E-4</v>
      </c>
      <c r="BG50" s="5">
        <v>7.7546296296296304E-4</v>
      </c>
      <c r="BH50" s="5">
        <v>4.4548611111111108E-2</v>
      </c>
      <c r="BI50" s="5">
        <v>4.4618055555555557E-2</v>
      </c>
      <c r="BJ50" s="5">
        <v>4.4791666666666667E-2</v>
      </c>
      <c r="BK50" s="5">
        <v>4.53587962962963E-2</v>
      </c>
      <c r="BL50" s="5">
        <v>1.7361111111111112E-4</v>
      </c>
      <c r="BM50" s="5">
        <v>8.1018518518518516E-4</v>
      </c>
      <c r="BN50" s="5">
        <v>3.8912037037037037E-2</v>
      </c>
      <c r="BO50" s="5">
        <v>3.9259259259259258E-2</v>
      </c>
      <c r="BP50" s="5">
        <v>3.965277777777778E-2</v>
      </c>
      <c r="BQ50" s="5">
        <v>3.9710648148148148E-2</v>
      </c>
      <c r="BR50" s="5">
        <v>3.9351851851851852E-4</v>
      </c>
      <c r="BS50" s="5">
        <v>7.9861111111111105E-4</v>
      </c>
      <c r="BT50" s="5">
        <v>4.5393518518518521E-2</v>
      </c>
      <c r="BU50" s="5">
        <v>4.5706018518518521E-2</v>
      </c>
      <c r="BV50" s="5">
        <v>4.6967592592592589E-2</v>
      </c>
      <c r="BW50" s="5">
        <v>4.780092592592592E-2</v>
      </c>
      <c r="BX50" s="5">
        <v>1.261574074074074E-3</v>
      </c>
      <c r="BY50" s="5">
        <v>2.4074074074074076E-3</v>
      </c>
      <c r="BZ50" s="5">
        <v>3.9768518518518516E-2</v>
      </c>
      <c r="CA50" s="5">
        <v>3.9942129629629626E-2</v>
      </c>
      <c r="CB50" s="5">
        <v>4.0509259259259259E-2</v>
      </c>
      <c r="CC50" s="5">
        <v>4.0555555555555553E-2</v>
      </c>
      <c r="CD50" s="5">
        <v>5.6712962962962956E-4</v>
      </c>
      <c r="CE50" s="5">
        <v>7.8703703703703705E-4</v>
      </c>
      <c r="CL50" s="5">
        <v>4.0613425925925928E-2</v>
      </c>
      <c r="CM50" s="5">
        <v>4.0613425925925928E-2</v>
      </c>
      <c r="CN50" s="5">
        <v>4.1342592592592591E-2</v>
      </c>
      <c r="CO50" s="5">
        <v>4.1400462962962965E-2</v>
      </c>
      <c r="CP50" s="5">
        <v>7.291666666666667E-4</v>
      </c>
      <c r="CQ50" s="5">
        <v>7.8703703703703705E-4</v>
      </c>
      <c r="CX50" s="5">
        <v>4.144675925925926E-2</v>
      </c>
      <c r="CY50" s="5">
        <v>4.1469907407407407E-2</v>
      </c>
      <c r="CZ50" s="5">
        <v>4.2048611111111113E-2</v>
      </c>
      <c r="DA50" s="5">
        <v>4.223379629629629E-2</v>
      </c>
      <c r="DB50" s="5">
        <v>5.7870370370370378E-4</v>
      </c>
      <c r="DC50" s="5">
        <v>7.8703703703703705E-4</v>
      </c>
      <c r="DD50" s="5">
        <v>5.0347222222222217E-2</v>
      </c>
      <c r="DE50" s="5">
        <v>5.0370370370370371E-2</v>
      </c>
      <c r="DF50" s="5">
        <v>5.1840277777777777E-2</v>
      </c>
      <c r="DG50" s="5">
        <v>5.1921296296296299E-2</v>
      </c>
      <c r="DH50" s="5">
        <v>1.4699074074074074E-3</v>
      </c>
      <c r="DI50" s="5">
        <v>1.5740740740740741E-3</v>
      </c>
      <c r="EZ50" s="5">
        <v>4.7858796296296295E-2</v>
      </c>
      <c r="FA50" s="5">
        <v>4.7905092592592589E-2</v>
      </c>
      <c r="FB50" s="5">
        <v>4.9004629629629627E-2</v>
      </c>
      <c r="FC50" s="5">
        <v>4.9027777777777781E-2</v>
      </c>
      <c r="FD50" s="5">
        <v>1.0995370370370371E-3</v>
      </c>
      <c r="FE50" s="5">
        <v>1.1689814814814816E-3</v>
      </c>
      <c r="FL50" s="5">
        <v>4.9074074074074076E-2</v>
      </c>
      <c r="FM50" s="5">
        <v>4.9085648148148149E-2</v>
      </c>
      <c r="FN50" s="5">
        <v>4.9814814814814812E-2</v>
      </c>
      <c r="FO50" s="5">
        <v>5.0289351851851849E-2</v>
      </c>
      <c r="FP50" s="5">
        <v>7.291666666666667E-4</v>
      </c>
      <c r="FQ50" s="5">
        <v>1.2152777777777778E-3</v>
      </c>
      <c r="HB50" s="5">
        <v>4.2291666666666665E-2</v>
      </c>
      <c r="HC50" s="5">
        <v>4.2349537037037033E-2</v>
      </c>
      <c r="HD50" s="5">
        <v>4.3437499999999997E-2</v>
      </c>
      <c r="HE50" s="5">
        <v>4.3506944444444445E-2</v>
      </c>
      <c r="HF50" s="5">
        <v>1.0879629629629629E-3</v>
      </c>
      <c r="HG50" s="5">
        <v>1.2152777777777778E-3</v>
      </c>
    </row>
    <row r="51" spans="1:215">
      <c r="A51" s="4">
        <v>94</v>
      </c>
      <c r="B51" s="4">
        <v>1</v>
      </c>
      <c r="C51" s="34">
        <v>24</v>
      </c>
      <c r="D51" s="4" t="s">
        <v>73</v>
      </c>
      <c r="E51" s="4" t="s">
        <v>74</v>
      </c>
      <c r="F51" s="4" t="s">
        <v>75</v>
      </c>
      <c r="G51" s="34">
        <v>34</v>
      </c>
      <c r="H51" s="5">
        <v>2.2164351851851852E-2</v>
      </c>
      <c r="I51" s="5">
        <v>5.4201388888888889E-2</v>
      </c>
      <c r="J51" s="5">
        <v>4.1851851851851855E-2</v>
      </c>
      <c r="K51" s="5">
        <v>4.1886574074074069E-2</v>
      </c>
      <c r="L51" s="5">
        <v>4.2476851851851849E-2</v>
      </c>
      <c r="M51" s="5">
        <v>4.2650462962962959E-2</v>
      </c>
      <c r="N51" s="5">
        <v>5.9027777777777778E-4</v>
      </c>
      <c r="O51" s="5">
        <v>7.9861111111111105E-4</v>
      </c>
      <c r="V51" s="5">
        <v>4.2708333333333327E-2</v>
      </c>
      <c r="W51" s="5">
        <v>4.2766203703703702E-2</v>
      </c>
      <c r="X51" s="5">
        <v>4.3854166666666666E-2</v>
      </c>
      <c r="Y51" s="5">
        <v>4.3900462962962961E-2</v>
      </c>
      <c r="Z51" s="5">
        <v>1.0879629629629629E-3</v>
      </c>
      <c r="AA51" s="5">
        <v>1.1921296296296296E-3</v>
      </c>
      <c r="AB51" s="5">
        <v>3.7465277777777778E-2</v>
      </c>
      <c r="AC51" s="5">
        <v>5.3807870370370374E-2</v>
      </c>
      <c r="AP51" s="5">
        <v>3.7650462962962962E-2</v>
      </c>
      <c r="AS51" s="5">
        <v>3.7974537037037036E-2</v>
      </c>
      <c r="AT51" s="5">
        <v>0</v>
      </c>
      <c r="AU51" s="5">
        <v>3.2407407407407406E-4</v>
      </c>
      <c r="AV51" s="5">
        <v>3.8032407407407411E-2</v>
      </c>
      <c r="AW51" s="5">
        <v>3.8043981481481477E-2</v>
      </c>
      <c r="AX51" s="5">
        <v>3.8356481481481484E-2</v>
      </c>
      <c r="AY51" s="5">
        <v>3.8414351851851852E-2</v>
      </c>
      <c r="AZ51" s="5">
        <v>3.1250000000000001E-4</v>
      </c>
      <c r="BA51" s="5">
        <v>3.8194444444444446E-4</v>
      </c>
      <c r="BT51" s="5">
        <v>4.5810185185185183E-2</v>
      </c>
      <c r="BU51" s="5">
        <v>4.611111111111111E-2</v>
      </c>
      <c r="BV51" s="5">
        <v>4.7372685185185191E-2</v>
      </c>
      <c r="BW51" s="5">
        <v>4.8194444444444449E-2</v>
      </c>
      <c r="BX51" s="5">
        <v>1.261574074074074E-3</v>
      </c>
      <c r="BY51" s="5">
        <v>2.3842592592592591E-3</v>
      </c>
      <c r="DP51" s="5">
        <v>5.2372685185185182E-2</v>
      </c>
      <c r="DQ51" s="5">
        <v>5.2430555555555557E-2</v>
      </c>
      <c r="DR51" s="5">
        <v>5.3530092592592594E-2</v>
      </c>
      <c r="DS51" s="5">
        <v>5.3553240740740742E-2</v>
      </c>
      <c r="DT51" s="5">
        <v>1.0995370370370371E-3</v>
      </c>
      <c r="DU51" s="5">
        <v>1.1805555555555556E-3</v>
      </c>
      <c r="DV51" s="5">
        <v>4.3946759259259255E-2</v>
      </c>
      <c r="DW51" s="5">
        <v>4.3958333333333328E-2</v>
      </c>
      <c r="DX51" s="5">
        <v>4.4675925925925924E-2</v>
      </c>
      <c r="DY51" s="5">
        <v>4.4733796296296292E-2</v>
      </c>
      <c r="DZ51" s="5">
        <v>7.175925925925927E-4</v>
      </c>
      <c r="EA51" s="5">
        <v>7.8703703703703705E-4</v>
      </c>
      <c r="EB51" s="5">
        <v>3.8460648148148147E-2</v>
      </c>
      <c r="EC51" s="5">
        <v>3.8495370370370367E-2</v>
      </c>
      <c r="ED51" s="5">
        <v>3.90625E-2</v>
      </c>
      <c r="EE51" s="5">
        <v>3.9270833333333331E-2</v>
      </c>
      <c r="EF51" s="5">
        <v>5.6712962962962956E-4</v>
      </c>
      <c r="EG51" s="5">
        <v>8.1018518518518516E-4</v>
      </c>
      <c r="EH51" s="5">
        <v>4.4953703703703697E-2</v>
      </c>
      <c r="EI51" s="5">
        <v>4.5023148148148145E-2</v>
      </c>
      <c r="EJ51" s="5">
        <v>4.520833333333333E-2</v>
      </c>
      <c r="EK51" s="5">
        <v>4.5763888888888889E-2</v>
      </c>
      <c r="EL51" s="5">
        <v>1.8518518518518518E-4</v>
      </c>
      <c r="EM51" s="5">
        <v>8.1018518518518516E-4</v>
      </c>
      <c r="EN51" s="5">
        <v>3.9317129629629625E-2</v>
      </c>
      <c r="EO51" s="5">
        <v>3.9675925925925927E-2</v>
      </c>
      <c r="EP51" s="5">
        <v>4.0069444444444442E-2</v>
      </c>
      <c r="EQ51" s="5">
        <v>4.010416666666667E-2</v>
      </c>
      <c r="ER51" s="5">
        <v>3.9351851851851852E-4</v>
      </c>
      <c r="ES51" s="5">
        <v>7.8703703703703705E-4</v>
      </c>
      <c r="ET51" s="5">
        <v>4.0173611111111111E-2</v>
      </c>
      <c r="EU51" s="5">
        <v>4.0358796296296295E-2</v>
      </c>
      <c r="EV51" s="5">
        <v>4.0925925925925928E-2</v>
      </c>
      <c r="EW51" s="5">
        <v>4.0949074074074075E-2</v>
      </c>
      <c r="EX51" s="5">
        <v>5.6712962962962956E-4</v>
      </c>
      <c r="EY51" s="5">
        <v>7.7546296296296304E-4</v>
      </c>
      <c r="FF51" s="5">
        <v>4.1006944444444443E-2</v>
      </c>
      <c r="FG51" s="5">
        <v>4.1006944444444443E-2</v>
      </c>
      <c r="FH51" s="5">
        <v>4.1747685185185186E-2</v>
      </c>
      <c r="FI51" s="5">
        <v>4.1805555555555561E-2</v>
      </c>
      <c r="FJ51" s="5">
        <v>7.407407407407407E-4</v>
      </c>
      <c r="FK51" s="5">
        <v>7.9861111111111105E-4</v>
      </c>
      <c r="FR51" s="5">
        <v>5.0740740740740746E-2</v>
      </c>
      <c r="FS51" s="5">
        <v>5.0763888888888886E-2</v>
      </c>
      <c r="FT51" s="5">
        <v>5.2233796296296299E-2</v>
      </c>
      <c r="FU51" s="5">
        <v>5.2326388888888888E-2</v>
      </c>
      <c r="FV51" s="5">
        <v>1.4699074074074074E-3</v>
      </c>
      <c r="FW51" s="5">
        <v>1.5856481481481479E-3</v>
      </c>
      <c r="GJ51" s="5">
        <v>4.8252314814814817E-2</v>
      </c>
      <c r="GK51" s="5">
        <v>4.8310185185185185E-2</v>
      </c>
      <c r="GL51" s="5">
        <v>4.9398148148148142E-2</v>
      </c>
      <c r="GM51" s="5">
        <v>4.9421296296296297E-2</v>
      </c>
      <c r="GN51" s="5">
        <v>1.0879629629629629E-3</v>
      </c>
      <c r="GO51" s="5">
        <v>1.1689814814814816E-3</v>
      </c>
      <c r="GP51" s="5">
        <v>4.9467592592592591E-2</v>
      </c>
      <c r="GQ51" s="5">
        <v>4.9479166666666664E-2</v>
      </c>
      <c r="GR51" s="5">
        <v>5.019675925925926E-2</v>
      </c>
      <c r="GS51" s="5">
        <v>5.0682870370370371E-2</v>
      </c>
      <c r="GT51" s="5">
        <v>7.175925925925927E-4</v>
      </c>
      <c r="GU51" s="5">
        <v>1.2152777777777778E-3</v>
      </c>
    </row>
    <row r="52" spans="1:215">
      <c r="A52" s="4">
        <v>95</v>
      </c>
      <c r="B52" s="4">
        <v>1</v>
      </c>
      <c r="C52" s="34">
        <v>25</v>
      </c>
      <c r="D52" s="4" t="s">
        <v>73</v>
      </c>
      <c r="E52" s="4" t="s">
        <v>74</v>
      </c>
      <c r="F52" s="4" t="s">
        <v>75</v>
      </c>
      <c r="G52" s="34">
        <v>34</v>
      </c>
      <c r="H52" s="5">
        <v>2.2164351851851852E-2</v>
      </c>
      <c r="I52" s="5">
        <v>5.4201388888888889E-2</v>
      </c>
      <c r="AB52" s="5">
        <v>3.788194444444444E-2</v>
      </c>
      <c r="AC52" s="5">
        <v>5.4201388888888889E-2</v>
      </c>
      <c r="AJ52" s="5">
        <v>4.4363425925925924E-2</v>
      </c>
      <c r="AK52" s="5">
        <v>4.4363425925925924E-2</v>
      </c>
      <c r="AL52" s="5">
        <v>4.5092592592592594E-2</v>
      </c>
      <c r="AM52" s="5">
        <v>4.5162037037037035E-2</v>
      </c>
      <c r="AN52" s="5">
        <v>7.291666666666667E-4</v>
      </c>
      <c r="AO52" s="5">
        <v>7.9861111111111105E-4</v>
      </c>
      <c r="AP52" s="5">
        <v>3.8043981481481477E-2</v>
      </c>
      <c r="AS52" s="5">
        <v>3.8368055555555551E-2</v>
      </c>
      <c r="AT52" s="5">
        <v>0</v>
      </c>
      <c r="AU52" s="5">
        <v>3.2407407407407406E-4</v>
      </c>
      <c r="AV52" s="5">
        <v>3.8425925925925926E-2</v>
      </c>
      <c r="AW52" s="5">
        <v>3.8437499999999999E-2</v>
      </c>
      <c r="AX52" s="5">
        <v>3.875E-2</v>
      </c>
      <c r="AY52" s="5">
        <v>3.8807870370370375E-2</v>
      </c>
      <c r="AZ52" s="5">
        <v>3.1250000000000001E-4</v>
      </c>
      <c r="BA52" s="5">
        <v>3.8194444444444446E-4</v>
      </c>
      <c r="BB52" s="5">
        <v>3.8865740740740742E-2</v>
      </c>
      <c r="BC52" s="5">
        <v>3.888888888888889E-2</v>
      </c>
      <c r="BD52" s="5">
        <v>3.9479166666666669E-2</v>
      </c>
      <c r="BE52" s="5">
        <v>3.9664351851851853E-2</v>
      </c>
      <c r="BF52" s="5">
        <v>5.9027777777777778E-4</v>
      </c>
      <c r="BG52" s="5">
        <v>7.9861111111111105E-4</v>
      </c>
      <c r="BH52" s="5">
        <v>4.53587962962963E-2</v>
      </c>
      <c r="BI52" s="5">
        <v>4.5428240740740734E-2</v>
      </c>
      <c r="BJ52" s="5">
        <v>4.5601851851851859E-2</v>
      </c>
      <c r="BK52" s="5">
        <v>4.6168981481481484E-2</v>
      </c>
      <c r="BL52" s="5">
        <v>1.7361111111111112E-4</v>
      </c>
      <c r="BM52" s="5">
        <v>8.1018518518518516E-4</v>
      </c>
      <c r="BN52" s="5">
        <v>3.9722222222222221E-2</v>
      </c>
      <c r="BO52" s="5">
        <v>4.0069444444444442E-2</v>
      </c>
      <c r="BP52" s="5">
        <v>4.0486111111111105E-2</v>
      </c>
      <c r="BQ52" s="5">
        <v>4.0509259259259259E-2</v>
      </c>
      <c r="BR52" s="5">
        <v>4.1666666666666669E-4</v>
      </c>
      <c r="BS52" s="5">
        <v>7.8703703703703705E-4</v>
      </c>
      <c r="BT52" s="5">
        <v>4.6203703703703698E-2</v>
      </c>
      <c r="BU52" s="5">
        <v>4.6516203703703705E-2</v>
      </c>
      <c r="BV52" s="5">
        <v>4.7766203703703707E-2</v>
      </c>
      <c r="BW52" s="5">
        <v>4.8587962962962965E-2</v>
      </c>
      <c r="BX52" s="5">
        <v>1.25E-3</v>
      </c>
      <c r="BY52" s="5">
        <v>2.3842592592592591E-3</v>
      </c>
      <c r="BZ52" s="5">
        <v>4.0567129629629627E-2</v>
      </c>
      <c r="CA52" s="5">
        <v>4.0740740740740737E-2</v>
      </c>
      <c r="CB52" s="5">
        <v>4.1319444444444443E-2</v>
      </c>
      <c r="CC52" s="5">
        <v>4.1354166666666664E-2</v>
      </c>
      <c r="CD52" s="5">
        <v>5.7870370370370378E-4</v>
      </c>
      <c r="CE52" s="5">
        <v>7.8703703703703705E-4</v>
      </c>
      <c r="CF52" s="5">
        <v>4.8645833333333333E-2</v>
      </c>
      <c r="CG52" s="5">
        <v>4.8692129629629627E-2</v>
      </c>
      <c r="CH52" s="5">
        <v>4.9837962962962966E-2</v>
      </c>
      <c r="CI52" s="5">
        <v>4.9861111111111113E-2</v>
      </c>
      <c r="CJ52" s="5">
        <v>1.1458333333333333E-3</v>
      </c>
      <c r="CK52" s="5">
        <v>1.2152777777777778E-3</v>
      </c>
      <c r="CL52" s="5">
        <v>4.1412037037037039E-2</v>
      </c>
      <c r="CM52" s="5">
        <v>4.1412037037037039E-2</v>
      </c>
      <c r="CN52" s="5">
        <v>4.2129629629629628E-2</v>
      </c>
      <c r="CO52" s="5">
        <v>4.2199074074074076E-2</v>
      </c>
      <c r="CP52" s="5">
        <v>7.175925925925927E-4</v>
      </c>
      <c r="CQ52" s="5">
        <v>7.8703703703703705E-4</v>
      </c>
      <c r="CR52" s="5">
        <v>4.9918981481481474E-2</v>
      </c>
      <c r="CS52" s="5">
        <v>4.9918981481481474E-2</v>
      </c>
      <c r="CT52" s="5">
        <v>5.0659722222222224E-2</v>
      </c>
      <c r="CU52" s="5">
        <v>5.1087962962962967E-2</v>
      </c>
      <c r="CV52" s="5">
        <v>7.407407407407407E-4</v>
      </c>
      <c r="CW52" s="5">
        <v>1.1689814814814816E-3</v>
      </c>
      <c r="CX52" s="5">
        <v>4.2245370370370371E-2</v>
      </c>
      <c r="CY52" s="5">
        <v>4.2280092592592598E-2</v>
      </c>
      <c r="CZ52" s="5">
        <v>4.2858796296296298E-2</v>
      </c>
      <c r="DA52" s="5">
        <v>4.3055555555555562E-2</v>
      </c>
      <c r="DB52" s="5">
        <v>5.7870370370370378E-4</v>
      </c>
      <c r="DC52" s="5">
        <v>8.1018518518518516E-4</v>
      </c>
      <c r="DJ52" s="5">
        <v>4.311342592592593E-2</v>
      </c>
      <c r="DK52" s="5">
        <v>4.3159722222222224E-2</v>
      </c>
      <c r="DL52" s="5">
        <v>4.4259259259259255E-2</v>
      </c>
      <c r="DM52" s="5">
        <v>4.431712962962963E-2</v>
      </c>
      <c r="DN52" s="5">
        <v>1.0995370370370371E-3</v>
      </c>
      <c r="DO52" s="5">
        <v>1.2037037037037038E-3</v>
      </c>
      <c r="GD52" s="5">
        <v>5.2777777777777778E-2</v>
      </c>
      <c r="GE52" s="5">
        <v>5.2835648148148145E-2</v>
      </c>
      <c r="GF52" s="5">
        <v>5.393518518518519E-2</v>
      </c>
      <c r="GG52" s="5">
        <v>5.395833333333333E-2</v>
      </c>
      <c r="GH52" s="5">
        <v>1.0995370370370371E-3</v>
      </c>
      <c r="GI52" s="5">
        <v>1.1805555555555556E-3</v>
      </c>
      <c r="GV52" s="5">
        <v>5.1145833333333335E-2</v>
      </c>
      <c r="GW52" s="5">
        <v>5.1168981481481489E-2</v>
      </c>
      <c r="GX52" s="5">
        <v>5.2662037037037035E-2</v>
      </c>
      <c r="GY52" s="5">
        <v>5.2719907407407403E-2</v>
      </c>
      <c r="GZ52" s="5">
        <v>1.4930555555555556E-3</v>
      </c>
      <c r="HA52" s="5">
        <v>1.5740740740740741E-3</v>
      </c>
    </row>
    <row r="53" spans="1:215">
      <c r="A53" s="4">
        <v>96</v>
      </c>
      <c r="B53" s="4">
        <v>4</v>
      </c>
      <c r="C53" s="34">
        <v>1</v>
      </c>
      <c r="D53" s="4" t="s">
        <v>76</v>
      </c>
      <c r="E53" s="4" t="s">
        <v>77</v>
      </c>
      <c r="F53" s="4" t="s">
        <v>78</v>
      </c>
      <c r="G53" s="34">
        <v>24</v>
      </c>
      <c r="H53" s="5">
        <v>3.7581018518518521E-2</v>
      </c>
      <c r="I53" s="5">
        <v>6.4155092592592597E-2</v>
      </c>
      <c r="J53" s="5">
        <v>4.2662037037037033E-2</v>
      </c>
      <c r="K53" s="5">
        <v>4.2696759259259261E-2</v>
      </c>
      <c r="L53" s="5">
        <v>4.3287037037037041E-2</v>
      </c>
      <c r="M53" s="5">
        <v>4.3460648148148151E-2</v>
      </c>
      <c r="N53" s="5">
        <v>5.9027777777777778E-4</v>
      </c>
      <c r="O53" s="5">
        <v>7.9861111111111105E-4</v>
      </c>
      <c r="P53" s="5">
        <v>5.153935185185185E-2</v>
      </c>
      <c r="Q53" s="5">
        <v>5.1562500000000004E-2</v>
      </c>
      <c r="R53" s="5">
        <v>5.2974537037037035E-2</v>
      </c>
      <c r="S53" s="5">
        <v>5.3113425925925932E-2</v>
      </c>
      <c r="T53" s="5">
        <v>1.4120370370370369E-3</v>
      </c>
      <c r="U53" s="5">
        <v>1.5740740740740741E-3</v>
      </c>
      <c r="AB53" s="5">
        <v>3.8217592592592588E-2</v>
      </c>
      <c r="AC53" s="5">
        <v>5.4594907407407411E-2</v>
      </c>
      <c r="AD53" s="5">
        <v>5.31712962962963E-2</v>
      </c>
      <c r="AE53" s="5">
        <v>5.3229166666666661E-2</v>
      </c>
      <c r="AF53" s="5">
        <v>5.4317129629629625E-2</v>
      </c>
      <c r="AG53" s="5">
        <v>5.4351851851851853E-2</v>
      </c>
      <c r="AH53" s="5">
        <v>1.0879629629629629E-3</v>
      </c>
      <c r="AI53" s="5">
        <v>1.1805555555555556E-3</v>
      </c>
      <c r="AP53" s="5">
        <v>3.8425925925925926E-2</v>
      </c>
      <c r="AS53" s="5">
        <v>3.8773148148148147E-2</v>
      </c>
      <c r="AT53" s="5">
        <v>0</v>
      </c>
      <c r="AU53" s="5">
        <v>3.4722222222222224E-4</v>
      </c>
      <c r="AV53" s="5">
        <v>3.8819444444444441E-2</v>
      </c>
      <c r="AW53" s="5">
        <v>3.8831018518518515E-2</v>
      </c>
      <c r="AX53" s="5">
        <v>3.9155092592592596E-2</v>
      </c>
      <c r="AY53" s="5">
        <v>3.9224537037037037E-2</v>
      </c>
      <c r="AZ53" s="5">
        <v>3.2407407407407406E-4</v>
      </c>
      <c r="BA53" s="5">
        <v>4.0509259259259258E-4</v>
      </c>
      <c r="BT53" s="5">
        <v>4.6608796296296294E-2</v>
      </c>
      <c r="BU53" s="5">
        <v>4.6909722222222221E-2</v>
      </c>
      <c r="BV53" s="5">
        <v>4.8356481481481479E-2</v>
      </c>
      <c r="BW53" s="5">
        <v>4.898148148148148E-2</v>
      </c>
      <c r="BX53" s="5">
        <v>1.4467592592592594E-3</v>
      </c>
      <c r="BY53" s="5">
        <v>2.3726851851851851E-3</v>
      </c>
      <c r="DV53" s="5">
        <v>4.4745370370370373E-2</v>
      </c>
      <c r="DW53" s="5">
        <v>4.4745370370370373E-2</v>
      </c>
      <c r="DX53" s="5">
        <v>4.5474537037037042E-2</v>
      </c>
      <c r="DY53" s="5">
        <v>4.5543981481481477E-2</v>
      </c>
      <c r="DZ53" s="5">
        <v>7.291666666666667E-4</v>
      </c>
      <c r="EA53" s="5">
        <v>7.9861111111111105E-4</v>
      </c>
      <c r="EB53" s="5">
        <v>3.9282407407407412E-2</v>
      </c>
      <c r="EC53" s="5">
        <v>3.9305555555555559E-2</v>
      </c>
      <c r="ED53" s="5">
        <v>3.9884259259259258E-2</v>
      </c>
      <c r="EE53" s="5">
        <v>4.0069444444444442E-2</v>
      </c>
      <c r="EF53" s="5">
        <v>5.7870370370370378E-4</v>
      </c>
      <c r="EG53" s="5">
        <v>7.8703703703703705E-4</v>
      </c>
      <c r="EH53" s="5">
        <v>4.5763888888888889E-2</v>
      </c>
      <c r="EI53" s="5">
        <v>4.5821759259259263E-2</v>
      </c>
      <c r="EJ53" s="5">
        <v>4.6006944444444448E-2</v>
      </c>
      <c r="EK53" s="5">
        <v>4.65625E-2</v>
      </c>
      <c r="EL53" s="5">
        <v>1.8518518518518518E-4</v>
      </c>
      <c r="EM53" s="5">
        <v>7.9861111111111105E-4</v>
      </c>
      <c r="EN53" s="5">
        <v>4.0115740740740737E-2</v>
      </c>
      <c r="EO53" s="5">
        <v>4.0474537037037038E-2</v>
      </c>
      <c r="EP53" s="5">
        <v>4.0879629629629634E-2</v>
      </c>
      <c r="EQ53" s="5">
        <v>4.0925925925925928E-2</v>
      </c>
      <c r="ER53" s="5">
        <v>4.0509259259259258E-4</v>
      </c>
      <c r="ES53" s="5">
        <v>8.1018518518518516E-4</v>
      </c>
      <c r="ET53" s="5">
        <v>4.0960648148148149E-2</v>
      </c>
      <c r="EU53" s="5">
        <v>4.1145833333333333E-2</v>
      </c>
      <c r="EV53" s="5">
        <v>4.1747685185185186E-2</v>
      </c>
      <c r="EW53" s="5">
        <v>4.1770833333333333E-2</v>
      </c>
      <c r="EX53" s="5">
        <v>6.018518518518519E-4</v>
      </c>
      <c r="EY53" s="5">
        <v>8.1018518518518516E-4</v>
      </c>
      <c r="EZ53" s="5">
        <v>4.9039351851851855E-2</v>
      </c>
      <c r="FA53" s="5">
        <v>4.9097222222222216E-2</v>
      </c>
      <c r="FB53" s="5">
        <v>5.019675925925926E-2</v>
      </c>
      <c r="FC53" s="5">
        <v>5.0266203703703709E-2</v>
      </c>
      <c r="FD53" s="5">
        <v>1.0995370370370371E-3</v>
      </c>
      <c r="FE53" s="5">
        <v>1.2268518518518518E-3</v>
      </c>
      <c r="FF53" s="5">
        <v>4.1817129629629628E-2</v>
      </c>
      <c r="FG53" s="5">
        <v>4.1817129629629628E-2</v>
      </c>
      <c r="FH53" s="5">
        <v>4.2546296296296297E-2</v>
      </c>
      <c r="FI53" s="5">
        <v>4.2615740740740739E-2</v>
      </c>
      <c r="FJ53" s="5">
        <v>7.291666666666667E-4</v>
      </c>
      <c r="FK53" s="5">
        <v>7.9861111111111105E-4</v>
      </c>
      <c r="FL53" s="5">
        <v>5.0300925925925923E-2</v>
      </c>
      <c r="FM53" s="5">
        <v>5.0312500000000003E-2</v>
      </c>
      <c r="FN53" s="5">
        <v>5.1041666666666673E-2</v>
      </c>
      <c r="FO53" s="5">
        <v>5.1481481481481482E-2</v>
      </c>
      <c r="FP53" s="5">
        <v>7.291666666666667E-4</v>
      </c>
      <c r="FQ53" s="5">
        <v>1.1805555555555556E-3</v>
      </c>
      <c r="HB53" s="5">
        <v>4.3518518518518519E-2</v>
      </c>
      <c r="HC53" s="5">
        <v>4.3564814814814813E-2</v>
      </c>
      <c r="HD53" s="5">
        <v>4.4664351851851851E-2</v>
      </c>
      <c r="HE53" s="5">
        <v>4.4687499999999998E-2</v>
      </c>
      <c r="HF53" s="5">
        <v>1.0995370370370371E-3</v>
      </c>
      <c r="HG53" s="5">
        <v>1.1689814814814816E-3</v>
      </c>
    </row>
    <row r="54" spans="1:215">
      <c r="A54" s="4">
        <v>97</v>
      </c>
      <c r="B54" s="4">
        <v>4</v>
      </c>
      <c r="C54" s="34">
        <v>2</v>
      </c>
      <c r="D54" s="4" t="s">
        <v>76</v>
      </c>
      <c r="E54" s="4" t="s">
        <v>77</v>
      </c>
      <c r="F54" s="4" t="s">
        <v>78</v>
      </c>
      <c r="G54" s="34">
        <v>24</v>
      </c>
      <c r="H54" s="5">
        <v>3.7581018518518521E-2</v>
      </c>
      <c r="I54" s="5">
        <v>6.4155092592592597E-2</v>
      </c>
      <c r="V54" s="5">
        <v>4.3912037037037034E-2</v>
      </c>
      <c r="W54" s="5">
        <v>4.3969907407407409E-2</v>
      </c>
      <c r="X54" s="5">
        <v>4.5057870370370373E-2</v>
      </c>
      <c r="Y54" s="5">
        <v>4.5127314814814821E-2</v>
      </c>
      <c r="Z54" s="5">
        <v>1.0879629629629629E-3</v>
      </c>
      <c r="AA54" s="5">
        <v>1.2152777777777778E-3</v>
      </c>
      <c r="AB54" s="5">
        <v>3.8657407407407404E-2</v>
      </c>
      <c r="AC54" s="5">
        <v>5.4988425925925927E-2</v>
      </c>
      <c r="AJ54" s="5">
        <v>4.5173611111111116E-2</v>
      </c>
      <c r="AK54" s="5">
        <v>4.5185185185185189E-2</v>
      </c>
      <c r="AL54" s="5">
        <v>4.5902777777777772E-2</v>
      </c>
      <c r="AM54" s="5">
        <v>4.597222222222222E-2</v>
      </c>
      <c r="AN54" s="5">
        <v>7.175925925925927E-4</v>
      </c>
      <c r="AO54" s="5">
        <v>7.9861111111111105E-4</v>
      </c>
      <c r="AP54" s="5">
        <v>3.8819444444444441E-2</v>
      </c>
      <c r="AS54" s="5">
        <v>3.9189814814814809E-2</v>
      </c>
      <c r="AT54" s="5">
        <v>0</v>
      </c>
      <c r="AU54" s="5">
        <v>3.7037037037037035E-4</v>
      </c>
      <c r="AV54" s="5">
        <v>3.923611111111111E-2</v>
      </c>
      <c r="AW54" s="5">
        <v>3.9247685185185184E-2</v>
      </c>
      <c r="AX54" s="5">
        <v>3.9560185185185184E-2</v>
      </c>
      <c r="AY54" s="5">
        <v>3.9629629629629633E-2</v>
      </c>
      <c r="AZ54" s="5">
        <v>3.1250000000000001E-4</v>
      </c>
      <c r="BA54" s="5">
        <v>3.9351851851851852E-4</v>
      </c>
      <c r="BB54" s="5">
        <v>3.9675925925925927E-2</v>
      </c>
      <c r="BC54" s="5">
        <v>3.9710648148148148E-2</v>
      </c>
      <c r="BD54" s="5">
        <v>4.0289351851851847E-2</v>
      </c>
      <c r="BE54" s="5">
        <v>4.0462962962962964E-2</v>
      </c>
      <c r="BF54" s="5">
        <v>5.7870370370370378E-4</v>
      </c>
      <c r="BG54" s="5">
        <v>7.8703703703703705E-4</v>
      </c>
      <c r="BH54" s="5">
        <v>4.6168981481481484E-2</v>
      </c>
      <c r="BI54" s="5">
        <v>4.6238425925925926E-2</v>
      </c>
      <c r="BJ54" s="5">
        <v>4.6412037037037036E-2</v>
      </c>
      <c r="BK54" s="5">
        <v>4.6967592592592589E-2</v>
      </c>
      <c r="BL54" s="5">
        <v>1.7361111111111112E-4</v>
      </c>
      <c r="BM54" s="5">
        <v>7.9861111111111105E-4</v>
      </c>
      <c r="BN54" s="5">
        <v>4.0520833333333332E-2</v>
      </c>
      <c r="BO54" s="5">
        <v>4.0868055555555553E-2</v>
      </c>
      <c r="BP54" s="5">
        <v>4.1273148148148149E-2</v>
      </c>
      <c r="BQ54" s="5">
        <v>4.1319444444444443E-2</v>
      </c>
      <c r="BR54" s="5">
        <v>4.0509259259259258E-4</v>
      </c>
      <c r="BS54" s="5">
        <v>7.9861111111111105E-4</v>
      </c>
      <c r="BT54" s="5">
        <v>4.701388888888889E-2</v>
      </c>
      <c r="BU54" s="5">
        <v>4.731481481481481E-2</v>
      </c>
      <c r="BV54" s="5">
        <v>4.8761574074074075E-2</v>
      </c>
      <c r="BW54" s="5">
        <v>4.9375000000000002E-2</v>
      </c>
      <c r="BX54" s="5">
        <v>1.4467592592592594E-3</v>
      </c>
      <c r="BY54" s="5">
        <v>2.3611111111111111E-3</v>
      </c>
      <c r="BZ54" s="5">
        <v>4.1365740740740745E-2</v>
      </c>
      <c r="CA54" s="5">
        <v>4.1550925925925929E-2</v>
      </c>
      <c r="CB54" s="5">
        <v>4.2141203703703702E-2</v>
      </c>
      <c r="CC54" s="5">
        <v>4.2164351851851856E-2</v>
      </c>
      <c r="CD54" s="5">
        <v>5.9027777777777778E-4</v>
      </c>
      <c r="CE54" s="5">
        <v>7.9861111111111105E-4</v>
      </c>
      <c r="CL54" s="5">
        <v>4.221064814814815E-2</v>
      </c>
      <c r="CM54" s="5">
        <v>4.221064814814815E-2</v>
      </c>
      <c r="CN54" s="5">
        <v>4.2939814814814813E-2</v>
      </c>
      <c r="CO54" s="5">
        <v>4.3020833333333335E-2</v>
      </c>
      <c r="CP54" s="5">
        <v>7.291666666666667E-4</v>
      </c>
      <c r="CQ54" s="5">
        <v>8.1018518518518516E-4</v>
      </c>
      <c r="CX54" s="5">
        <v>4.3067129629629629E-2</v>
      </c>
      <c r="CY54" s="5">
        <v>4.3101851851851856E-2</v>
      </c>
      <c r="CZ54" s="5">
        <v>4.3668981481481482E-2</v>
      </c>
      <c r="DA54" s="5">
        <v>4.3854166666666666E-2</v>
      </c>
      <c r="DB54" s="5">
        <v>5.6712962962962956E-4</v>
      </c>
      <c r="DC54" s="5">
        <v>7.8703703703703705E-4</v>
      </c>
      <c r="DD54" s="5">
        <v>5.1932870370370365E-2</v>
      </c>
      <c r="DE54" s="5">
        <v>5.1956018518518519E-2</v>
      </c>
      <c r="DF54" s="5">
        <v>5.3368055555555551E-2</v>
      </c>
      <c r="DG54" s="5">
        <v>5.3518518518518521E-2</v>
      </c>
      <c r="DH54" s="5">
        <v>1.4120370370370369E-3</v>
      </c>
      <c r="DI54" s="5">
        <v>1.5856481481481479E-3</v>
      </c>
      <c r="DP54" s="5">
        <v>5.3564814814814815E-2</v>
      </c>
      <c r="DQ54" s="5">
        <v>5.3622685185185183E-2</v>
      </c>
      <c r="DR54" s="5">
        <v>5.4722222222222228E-2</v>
      </c>
      <c r="DS54" s="5">
        <v>5.4745370370370368E-2</v>
      </c>
      <c r="DT54" s="5">
        <v>1.0995370370370371E-3</v>
      </c>
      <c r="DU54" s="5">
        <v>1.1805555555555556E-3</v>
      </c>
      <c r="GJ54" s="5">
        <v>4.943287037037037E-2</v>
      </c>
      <c r="GK54" s="5">
        <v>4.9502314814814818E-2</v>
      </c>
      <c r="GL54" s="5">
        <v>5.0590277777777776E-2</v>
      </c>
      <c r="GM54" s="5">
        <v>5.0648148148148144E-2</v>
      </c>
      <c r="GN54" s="5">
        <v>1.0879629629629629E-3</v>
      </c>
      <c r="GO54" s="5">
        <v>1.2152777777777778E-3</v>
      </c>
      <c r="GP54" s="5">
        <v>5.0706018518518518E-2</v>
      </c>
      <c r="GQ54" s="5">
        <v>5.0706018518518518E-2</v>
      </c>
      <c r="GR54" s="5">
        <v>5.1435185185185188E-2</v>
      </c>
      <c r="GS54" s="5">
        <v>5.1875000000000004E-2</v>
      </c>
      <c r="GT54" s="5">
        <v>7.291666666666667E-4</v>
      </c>
      <c r="GU54" s="5">
        <v>1.1689814814814816E-3</v>
      </c>
    </row>
    <row r="55" spans="1:215">
      <c r="A55" s="4">
        <v>98</v>
      </c>
      <c r="B55" s="4">
        <v>4</v>
      </c>
      <c r="C55" s="34">
        <v>3</v>
      </c>
      <c r="D55" s="4" t="s">
        <v>76</v>
      </c>
      <c r="E55" s="4" t="s">
        <v>77</v>
      </c>
      <c r="F55" s="4" t="s">
        <v>78</v>
      </c>
      <c r="G55" s="34">
        <v>24</v>
      </c>
      <c r="H55" s="5">
        <v>3.7581018518518521E-2</v>
      </c>
      <c r="I55" s="5">
        <v>6.4155092592592597E-2</v>
      </c>
      <c r="J55" s="5">
        <v>4.3472222222222225E-2</v>
      </c>
      <c r="K55" s="5">
        <v>4.3506944444444445E-2</v>
      </c>
      <c r="L55" s="5">
        <v>4.4085648148148145E-2</v>
      </c>
      <c r="M55" s="5">
        <v>4.4270833333333336E-2</v>
      </c>
      <c r="N55" s="5">
        <v>5.7870370370370378E-4</v>
      </c>
      <c r="O55" s="5">
        <v>7.9861111111111105E-4</v>
      </c>
      <c r="AB55" s="5">
        <v>3.9050925925925926E-2</v>
      </c>
      <c r="AC55" s="5">
        <v>5.5381944444444442E-2</v>
      </c>
      <c r="AP55" s="5">
        <v>3.923611111111111E-2</v>
      </c>
      <c r="AS55" s="5">
        <v>3.9583333333333331E-2</v>
      </c>
      <c r="AT55" s="5">
        <v>0</v>
      </c>
      <c r="AU55" s="5">
        <v>3.4722222222222224E-4</v>
      </c>
      <c r="AV55" s="5">
        <v>3.9641203703703706E-2</v>
      </c>
      <c r="AW55" s="5">
        <v>3.965277777777778E-2</v>
      </c>
      <c r="AX55" s="5">
        <v>3.9976851851851854E-2</v>
      </c>
      <c r="AY55" s="5">
        <v>4.0023148148148148E-2</v>
      </c>
      <c r="AZ55" s="5">
        <v>3.2407407407407406E-4</v>
      </c>
      <c r="BA55" s="5">
        <v>3.8194444444444446E-4</v>
      </c>
      <c r="BT55" s="5">
        <v>4.7407407407407405E-2</v>
      </c>
      <c r="BU55" s="5">
        <v>4.7719907407407412E-2</v>
      </c>
      <c r="BV55" s="5">
        <v>4.9143518518518524E-2</v>
      </c>
      <c r="BW55" s="5">
        <v>4.9814814814814812E-2</v>
      </c>
      <c r="BX55" s="5">
        <v>1.423611111111111E-3</v>
      </c>
      <c r="BY55" s="5">
        <v>2.4074074074074076E-3</v>
      </c>
      <c r="CF55" s="5">
        <v>4.987268518518518E-2</v>
      </c>
      <c r="CG55" s="5">
        <v>4.9918981481481474E-2</v>
      </c>
      <c r="CH55" s="5">
        <v>5.1018518518518519E-2</v>
      </c>
      <c r="CI55" s="5">
        <v>5.1053240740740746E-2</v>
      </c>
      <c r="CJ55" s="5">
        <v>1.0995370370370371E-3</v>
      </c>
      <c r="CK55" s="5">
        <v>1.1805555555555556E-3</v>
      </c>
      <c r="CR55" s="5">
        <v>5.1099537037037041E-2</v>
      </c>
      <c r="CS55" s="5">
        <v>5.1111111111111107E-2</v>
      </c>
      <c r="CT55" s="5">
        <v>5.1828703703703703E-2</v>
      </c>
      <c r="CU55" s="5">
        <v>5.2280092592592593E-2</v>
      </c>
      <c r="CV55" s="5">
        <v>7.175925925925927E-4</v>
      </c>
      <c r="CW55" s="5">
        <v>1.1805555555555556E-3</v>
      </c>
      <c r="DJ55" s="5">
        <v>4.4328703703703703E-2</v>
      </c>
      <c r="DK55" s="5">
        <v>4.4374999999999998E-2</v>
      </c>
      <c r="DL55" s="5">
        <v>4.5474537037037042E-2</v>
      </c>
      <c r="DM55" s="5">
        <v>4.5509259259259256E-2</v>
      </c>
      <c r="DN55" s="5">
        <v>1.0995370370370371E-3</v>
      </c>
      <c r="DO55" s="5">
        <v>1.1805555555555556E-3</v>
      </c>
      <c r="DV55" s="5">
        <v>4.5555555555555551E-2</v>
      </c>
      <c r="DW55" s="5">
        <v>4.5555555555555551E-2</v>
      </c>
      <c r="DX55" s="5">
        <v>4.628472222222222E-2</v>
      </c>
      <c r="DY55" s="5">
        <v>4.6354166666666669E-2</v>
      </c>
      <c r="DZ55" s="5">
        <v>7.291666666666667E-4</v>
      </c>
      <c r="EA55" s="5">
        <v>7.9861111111111105E-4</v>
      </c>
      <c r="EB55" s="5">
        <v>4.0081018518518523E-2</v>
      </c>
      <c r="EC55" s="5">
        <v>4.010416666666667E-2</v>
      </c>
      <c r="ED55" s="5">
        <v>4.0671296296296296E-2</v>
      </c>
      <c r="EE55" s="5">
        <v>4.0868055555555553E-2</v>
      </c>
      <c r="EF55" s="5">
        <v>5.6712962962962956E-4</v>
      </c>
      <c r="EG55" s="5">
        <v>7.8703703703703705E-4</v>
      </c>
      <c r="EH55" s="5">
        <v>4.65625E-2</v>
      </c>
      <c r="EI55" s="5">
        <v>4.6631944444444441E-2</v>
      </c>
      <c r="EJ55" s="5">
        <v>4.6817129629629632E-2</v>
      </c>
      <c r="EK55" s="5">
        <v>4.7372685185185191E-2</v>
      </c>
      <c r="EL55" s="5">
        <v>1.8518518518518518E-4</v>
      </c>
      <c r="EM55" s="5">
        <v>8.1018518518518516E-4</v>
      </c>
      <c r="EN55" s="5">
        <v>4.0925925925925928E-2</v>
      </c>
      <c r="EO55" s="5">
        <v>4.1296296296296296E-2</v>
      </c>
      <c r="EP55" s="5">
        <v>4.1712962962962959E-2</v>
      </c>
      <c r="EQ55" s="5">
        <v>4.1747685185185186E-2</v>
      </c>
      <c r="ER55" s="5">
        <v>4.1666666666666669E-4</v>
      </c>
      <c r="ES55" s="5">
        <v>8.2175925925925917E-4</v>
      </c>
      <c r="ET55" s="5">
        <v>4.1782407407407407E-2</v>
      </c>
      <c r="EU55" s="5">
        <v>4.1956018518518517E-2</v>
      </c>
      <c r="EV55" s="5">
        <v>4.2546296296296297E-2</v>
      </c>
      <c r="EW55" s="5">
        <v>4.2569444444444444E-2</v>
      </c>
      <c r="EX55" s="5">
        <v>5.9027777777777778E-4</v>
      </c>
      <c r="EY55" s="5">
        <v>7.8703703703703705E-4</v>
      </c>
      <c r="FF55" s="5">
        <v>4.2627314814814819E-2</v>
      </c>
      <c r="FG55" s="5">
        <v>4.2627314814814819E-2</v>
      </c>
      <c r="FH55" s="5">
        <v>4.3344907407407408E-2</v>
      </c>
      <c r="FI55" s="5">
        <v>4.3425925925925923E-2</v>
      </c>
      <c r="FJ55" s="5">
        <v>7.175925925925927E-4</v>
      </c>
      <c r="FK55" s="5">
        <v>7.9861111111111105E-4</v>
      </c>
      <c r="FR55" s="5">
        <v>5.2326388888888888E-2</v>
      </c>
      <c r="FS55" s="5">
        <v>5.2361111111111108E-2</v>
      </c>
      <c r="FT55" s="5">
        <v>5.376157407407408E-2</v>
      </c>
      <c r="FU55" s="5">
        <v>5.3912037037037036E-2</v>
      </c>
      <c r="FV55" s="5">
        <v>1.4004629629629629E-3</v>
      </c>
      <c r="FW55" s="5">
        <v>1.5856481481481479E-3</v>
      </c>
      <c r="GD55" s="5">
        <v>5.3969907407407404E-2</v>
      </c>
      <c r="GE55" s="5">
        <v>5.4027777777777779E-2</v>
      </c>
      <c r="GF55" s="5">
        <v>5.512731481481481E-2</v>
      </c>
      <c r="GG55" s="5">
        <v>5.5138888888888883E-2</v>
      </c>
      <c r="GH55" s="5">
        <v>1.0995370370370371E-3</v>
      </c>
      <c r="GI55" s="5">
        <v>1.1689814814814816E-3</v>
      </c>
    </row>
    <row r="56" spans="1:215">
      <c r="A56" s="4">
        <v>99</v>
      </c>
      <c r="B56" s="4">
        <v>4</v>
      </c>
      <c r="C56" s="34">
        <v>4</v>
      </c>
      <c r="D56" s="4" t="s">
        <v>76</v>
      </c>
      <c r="E56" s="4" t="s">
        <v>77</v>
      </c>
      <c r="F56" s="4" t="s">
        <v>78</v>
      </c>
      <c r="G56" s="34">
        <v>24</v>
      </c>
      <c r="H56" s="5">
        <v>3.7581018518518521E-2</v>
      </c>
      <c r="I56" s="5">
        <v>6.4155092592592597E-2</v>
      </c>
      <c r="AB56" s="5">
        <v>3.9490740740740743E-2</v>
      </c>
      <c r="AC56" s="5">
        <v>5.5787037037037031E-2</v>
      </c>
      <c r="AD56" s="5">
        <v>5.4363425925925933E-2</v>
      </c>
      <c r="AE56" s="5">
        <v>5.4421296296296294E-2</v>
      </c>
      <c r="AF56" s="5">
        <v>5.5509259259259258E-2</v>
      </c>
      <c r="AG56" s="5">
        <v>5.5532407407407412E-2</v>
      </c>
      <c r="AH56" s="5">
        <v>1.0879629629629629E-3</v>
      </c>
      <c r="AI56" s="5">
        <v>1.1689814814814816E-3</v>
      </c>
      <c r="AJ56" s="5">
        <v>4.5983796296296293E-2</v>
      </c>
      <c r="AK56" s="5">
        <v>4.5983796296296293E-2</v>
      </c>
      <c r="AL56" s="5">
        <v>4.6712962962962963E-2</v>
      </c>
      <c r="AM56" s="5">
        <v>4.6782407407407411E-2</v>
      </c>
      <c r="AN56" s="5">
        <v>7.291666666666667E-4</v>
      </c>
      <c r="AO56" s="5">
        <v>7.9861111111111105E-4</v>
      </c>
      <c r="AP56" s="5">
        <v>3.9641203703703706E-2</v>
      </c>
      <c r="AS56" s="5">
        <v>3.9976851851851854E-2</v>
      </c>
      <c r="AT56" s="5">
        <v>0</v>
      </c>
      <c r="AU56" s="5">
        <v>3.3564814814814812E-4</v>
      </c>
      <c r="AV56" s="5">
        <v>4.0034722222222222E-2</v>
      </c>
      <c r="AW56" s="5">
        <v>4.0046296296296295E-2</v>
      </c>
      <c r="AX56" s="5">
        <v>4.0370370370370369E-2</v>
      </c>
      <c r="AY56" s="5">
        <v>4.0428240740740744E-2</v>
      </c>
      <c r="AZ56" s="5">
        <v>3.2407407407407406E-4</v>
      </c>
      <c r="BA56" s="5">
        <v>3.9351851851851852E-4</v>
      </c>
      <c r="BB56" s="5">
        <v>4.0474537037037038E-2</v>
      </c>
      <c r="BC56" s="5">
        <v>4.0497685185185185E-2</v>
      </c>
      <c r="BD56" s="5">
        <v>4.1087962962962958E-2</v>
      </c>
      <c r="BE56" s="5">
        <v>4.1261574074074069E-2</v>
      </c>
      <c r="BF56" s="5">
        <v>5.9027777777777778E-4</v>
      </c>
      <c r="BG56" s="5">
        <v>7.8703703703703705E-4</v>
      </c>
      <c r="BH56" s="5">
        <v>4.6967592592592589E-2</v>
      </c>
      <c r="BI56" s="5">
        <v>4.702546296296297E-2</v>
      </c>
      <c r="BJ56" s="5">
        <v>4.7210648148148147E-2</v>
      </c>
      <c r="BK56" s="5">
        <v>4.777777777777778E-2</v>
      </c>
      <c r="BL56" s="5">
        <v>1.8518518518518518E-4</v>
      </c>
      <c r="BM56" s="5">
        <v>8.1018518518518516E-4</v>
      </c>
      <c r="BN56" s="5">
        <v>4.1331018518518517E-2</v>
      </c>
      <c r="BO56" s="5">
        <v>4.1712962962962959E-2</v>
      </c>
      <c r="BP56" s="5">
        <v>4.2083333333333334E-2</v>
      </c>
      <c r="BQ56" s="5">
        <v>4.2118055555555554E-2</v>
      </c>
      <c r="BR56" s="5">
        <v>3.7037037037037035E-4</v>
      </c>
      <c r="BS56" s="5">
        <v>7.8703703703703705E-4</v>
      </c>
      <c r="BT56" s="5">
        <v>4.7812500000000001E-2</v>
      </c>
      <c r="BU56" s="5">
        <v>4.8125000000000001E-2</v>
      </c>
      <c r="BV56" s="5">
        <v>4.9502314814814818E-2</v>
      </c>
      <c r="BW56" s="5">
        <v>5.0219907407407414E-2</v>
      </c>
      <c r="BX56" s="5">
        <v>1.3773148148148147E-3</v>
      </c>
      <c r="BY56" s="5">
        <v>2.4074074074074076E-3</v>
      </c>
      <c r="BZ56" s="5">
        <v>4.2175925925925922E-2</v>
      </c>
      <c r="CA56" s="5">
        <v>4.2349537037037033E-2</v>
      </c>
      <c r="CB56" s="5">
        <v>4.2928240740740746E-2</v>
      </c>
      <c r="CC56" s="5">
        <v>4.2986111111111114E-2</v>
      </c>
      <c r="CD56" s="5">
        <v>5.7870370370370378E-4</v>
      </c>
      <c r="CE56" s="5">
        <v>8.1018518518518516E-4</v>
      </c>
      <c r="CL56" s="5">
        <v>4.3032407407407408E-2</v>
      </c>
      <c r="CM56" s="5">
        <v>4.3032407407407408E-2</v>
      </c>
      <c r="CN56" s="5">
        <v>4.3750000000000004E-2</v>
      </c>
      <c r="CO56" s="5">
        <v>4.3819444444444446E-2</v>
      </c>
      <c r="CP56" s="5">
        <v>7.175925925925927E-4</v>
      </c>
      <c r="CQ56" s="5">
        <v>7.8703703703703705E-4</v>
      </c>
      <c r="CX56" s="5">
        <v>4.386574074074074E-2</v>
      </c>
      <c r="CY56" s="5">
        <v>4.3900462962962961E-2</v>
      </c>
      <c r="CZ56" s="5">
        <v>4.4467592592592593E-2</v>
      </c>
      <c r="DA56" s="5">
        <v>4.4652777777777784E-2</v>
      </c>
      <c r="DB56" s="5">
        <v>5.6712962962962956E-4</v>
      </c>
      <c r="DC56" s="5">
        <v>7.8703703703703705E-4</v>
      </c>
      <c r="EZ56" s="5">
        <v>5.0266203703703709E-2</v>
      </c>
      <c r="FA56" s="5">
        <v>5.0324074074074077E-2</v>
      </c>
      <c r="FB56" s="5">
        <v>5.1423611111111107E-2</v>
      </c>
      <c r="FC56" s="5">
        <v>5.1446759259259262E-2</v>
      </c>
      <c r="FD56" s="5">
        <v>1.0995370370370371E-3</v>
      </c>
      <c r="FE56" s="5">
        <v>1.1805555555555556E-3</v>
      </c>
      <c r="FL56" s="5">
        <v>5.1493055555555556E-2</v>
      </c>
      <c r="FM56" s="5">
        <v>5.1504629629629629E-2</v>
      </c>
      <c r="FN56" s="5">
        <v>5.2222222222222225E-2</v>
      </c>
      <c r="FO56" s="5">
        <v>5.2673611111111109E-2</v>
      </c>
      <c r="FP56" s="5">
        <v>7.175925925925927E-4</v>
      </c>
      <c r="FQ56" s="5">
        <v>1.1805555555555556E-3</v>
      </c>
      <c r="GV56" s="5">
        <v>5.2731481481481483E-2</v>
      </c>
      <c r="GW56" s="5">
        <v>5.2766203703703697E-2</v>
      </c>
      <c r="GX56" s="5">
        <v>5.4189814814814809E-2</v>
      </c>
      <c r="GY56" s="5">
        <v>5.4305555555555551E-2</v>
      </c>
      <c r="GZ56" s="5">
        <v>1.423611111111111E-3</v>
      </c>
      <c r="HA56" s="5">
        <v>1.5740740740740741E-3</v>
      </c>
      <c r="HB56" s="5">
        <v>4.4699074074074079E-2</v>
      </c>
      <c r="HC56" s="5">
        <v>4.4756944444444446E-2</v>
      </c>
      <c r="HD56" s="5">
        <v>4.5844907407407404E-2</v>
      </c>
      <c r="HE56" s="5">
        <v>4.5937499999999999E-2</v>
      </c>
      <c r="HF56" s="5">
        <v>1.0879629629629629E-3</v>
      </c>
      <c r="HG56" s="5">
        <v>1.2384259259259258E-3</v>
      </c>
    </row>
    <row r="57" spans="1:215">
      <c r="A57" s="4">
        <v>100</v>
      </c>
      <c r="B57" s="4">
        <v>4</v>
      </c>
      <c r="C57" s="34">
        <v>5</v>
      </c>
      <c r="D57" s="4" t="s">
        <v>76</v>
      </c>
      <c r="E57" s="4" t="s">
        <v>77</v>
      </c>
      <c r="F57" s="4" t="s">
        <v>78</v>
      </c>
      <c r="G57" s="34">
        <v>24</v>
      </c>
      <c r="H57" s="5">
        <v>3.7581018518518521E-2</v>
      </c>
      <c r="I57" s="5">
        <v>6.4155092592592597E-2</v>
      </c>
      <c r="J57" s="5">
        <v>4.4282407407407409E-2</v>
      </c>
      <c r="K57" s="5">
        <v>4.431712962962963E-2</v>
      </c>
      <c r="L57" s="5">
        <v>4.4895833333333329E-2</v>
      </c>
      <c r="M57" s="5">
        <v>4.5081018518518513E-2</v>
      </c>
      <c r="N57" s="5">
        <v>5.7870370370370378E-4</v>
      </c>
      <c r="O57" s="5">
        <v>7.9861111111111105E-4</v>
      </c>
      <c r="P57" s="5">
        <v>5.3124999999999999E-2</v>
      </c>
      <c r="Q57" s="5">
        <v>5.3148148148148146E-2</v>
      </c>
      <c r="R57" s="5">
        <v>5.4571759259259257E-2</v>
      </c>
      <c r="S57" s="5">
        <v>5.4699074074074074E-2</v>
      </c>
      <c r="T57" s="5">
        <v>1.423611111111111E-3</v>
      </c>
      <c r="U57" s="5">
        <v>1.5740740740740741E-3</v>
      </c>
      <c r="V57" s="5">
        <v>4.5138888888888888E-2</v>
      </c>
      <c r="W57" s="5">
        <v>4.5196759259259256E-2</v>
      </c>
      <c r="X57" s="5">
        <v>4.6296296296296301E-2</v>
      </c>
      <c r="Y57" s="5">
        <v>4.6319444444444441E-2</v>
      </c>
      <c r="Z57" s="5">
        <v>1.0995370370370371E-3</v>
      </c>
      <c r="AA57" s="5">
        <v>1.1805555555555556E-3</v>
      </c>
      <c r="AB57" s="5">
        <v>3.9861111111111111E-2</v>
      </c>
      <c r="AC57" s="5">
        <v>5.618055555555556E-2</v>
      </c>
      <c r="AP57" s="5">
        <v>4.0034722222222222E-2</v>
      </c>
      <c r="AS57" s="5">
        <v>4.0381944444444443E-2</v>
      </c>
      <c r="AT57" s="5">
        <v>0</v>
      </c>
      <c r="AU57" s="5">
        <v>3.4722222222222224E-4</v>
      </c>
      <c r="AV57" s="5">
        <v>4.0439814814814817E-2</v>
      </c>
      <c r="AW57" s="5">
        <v>4.0451388888888891E-2</v>
      </c>
      <c r="AX57" s="5">
        <v>4.0763888888888891E-2</v>
      </c>
      <c r="AY57" s="5">
        <v>4.0821759259259259E-2</v>
      </c>
      <c r="AZ57" s="5">
        <v>3.1250000000000001E-4</v>
      </c>
      <c r="BA57" s="5">
        <v>3.8194444444444446E-4</v>
      </c>
      <c r="BT57" s="5">
        <v>4.8206018518518523E-2</v>
      </c>
      <c r="BU57" s="5">
        <v>4.853009259259259E-2</v>
      </c>
      <c r="BV57" s="5">
        <v>4.9907407407407407E-2</v>
      </c>
      <c r="BW57" s="5">
        <v>5.0601851851851849E-2</v>
      </c>
      <c r="BX57" s="5">
        <v>1.3773148148148147E-3</v>
      </c>
      <c r="BY57" s="5">
        <v>2.3958333333333336E-3</v>
      </c>
      <c r="DP57" s="5">
        <v>5.4756944444444448E-2</v>
      </c>
      <c r="DQ57" s="5">
        <v>5.4803240740740743E-2</v>
      </c>
      <c r="DR57" s="5">
        <v>5.5914351851851847E-2</v>
      </c>
      <c r="DS57" s="5">
        <v>5.5925925925925928E-2</v>
      </c>
      <c r="DT57" s="5">
        <v>1.1111111111111111E-3</v>
      </c>
      <c r="DU57" s="5">
        <v>1.1689814814814816E-3</v>
      </c>
      <c r="DV57" s="5">
        <v>4.6365740740740742E-2</v>
      </c>
      <c r="DW57" s="5">
        <v>4.6377314814814809E-2</v>
      </c>
      <c r="DX57" s="5">
        <v>4.7094907407407405E-2</v>
      </c>
      <c r="DY57" s="5">
        <v>4.7152777777777773E-2</v>
      </c>
      <c r="DZ57" s="5">
        <v>7.175925925925927E-4</v>
      </c>
      <c r="EA57" s="5">
        <v>7.8703703703703705E-4</v>
      </c>
      <c r="EB57" s="5">
        <v>4.0879629629629634E-2</v>
      </c>
      <c r="EC57" s="5">
        <v>4.0902777777777781E-2</v>
      </c>
      <c r="ED57" s="5">
        <v>4.1469907407407407E-2</v>
      </c>
      <c r="EE57" s="5">
        <v>4.1666666666666664E-2</v>
      </c>
      <c r="EF57" s="5">
        <v>5.6712962962962956E-4</v>
      </c>
      <c r="EG57" s="5">
        <v>7.8703703703703705E-4</v>
      </c>
      <c r="EH57" s="5">
        <v>4.7372685185185191E-2</v>
      </c>
      <c r="EI57" s="5">
        <v>4.7430555555555559E-2</v>
      </c>
      <c r="EJ57" s="5">
        <v>4.7615740740740743E-2</v>
      </c>
      <c r="EK57" s="5">
        <v>4.8159722222222222E-2</v>
      </c>
      <c r="EL57" s="5">
        <v>1.8518518518518518E-4</v>
      </c>
      <c r="EM57" s="5">
        <v>7.8703703703703705E-4</v>
      </c>
      <c r="EN57" s="5">
        <v>4.1747685185185186E-2</v>
      </c>
      <c r="EO57" s="5">
        <v>4.2118055555555554E-2</v>
      </c>
      <c r="EP57" s="5">
        <v>4.252314814814815E-2</v>
      </c>
      <c r="EQ57" s="5">
        <v>4.2534722222222217E-2</v>
      </c>
      <c r="ER57" s="5">
        <v>4.0509259259259258E-4</v>
      </c>
      <c r="ES57" s="5">
        <v>7.8703703703703705E-4</v>
      </c>
      <c r="ET57" s="5">
        <v>4.2581018518518525E-2</v>
      </c>
      <c r="EU57" s="5">
        <v>4.2766203703703702E-2</v>
      </c>
      <c r="EV57" s="5">
        <v>4.3356481481481475E-2</v>
      </c>
      <c r="EW57" s="5">
        <v>4.3379629629629629E-2</v>
      </c>
      <c r="EX57" s="5">
        <v>5.9027777777777778E-4</v>
      </c>
      <c r="EY57" s="5">
        <v>7.9861111111111105E-4</v>
      </c>
      <c r="FF57" s="5">
        <v>4.3437499999999997E-2</v>
      </c>
      <c r="FG57" s="5">
        <v>4.3437499999999997E-2</v>
      </c>
      <c r="FH57" s="5">
        <v>4.4155092592592593E-2</v>
      </c>
      <c r="FI57" s="5">
        <v>4.4236111111111115E-2</v>
      </c>
      <c r="FJ57" s="5">
        <v>7.175925925925927E-4</v>
      </c>
      <c r="FK57" s="5">
        <v>7.9861111111111105E-4</v>
      </c>
      <c r="GJ57" s="5">
        <v>5.0659722222222224E-2</v>
      </c>
      <c r="GK57" s="5">
        <v>5.0717592592592592E-2</v>
      </c>
      <c r="GL57" s="5">
        <v>5.1817129629629623E-2</v>
      </c>
      <c r="GM57" s="5">
        <v>5.1840277777777777E-2</v>
      </c>
      <c r="GN57" s="5">
        <v>1.0995370370370371E-3</v>
      </c>
      <c r="GO57" s="5">
        <v>1.1805555555555556E-3</v>
      </c>
      <c r="GP57" s="5">
        <v>5.1886574074074071E-2</v>
      </c>
      <c r="GQ57" s="5">
        <v>5.1898148148148145E-2</v>
      </c>
      <c r="GR57" s="5">
        <v>5.2615740740740741E-2</v>
      </c>
      <c r="GS57" s="5">
        <v>5.3078703703703704E-2</v>
      </c>
      <c r="GT57" s="5">
        <v>7.175925925925927E-4</v>
      </c>
      <c r="GU57" s="5">
        <v>1.1921296296296296E-3</v>
      </c>
    </row>
    <row r="58" spans="1:215">
      <c r="A58" s="4">
        <v>101</v>
      </c>
      <c r="B58" s="4">
        <v>4</v>
      </c>
      <c r="C58" s="34">
        <v>6</v>
      </c>
      <c r="D58" s="4" t="s">
        <v>76</v>
      </c>
      <c r="E58" s="4" t="s">
        <v>77</v>
      </c>
      <c r="F58" s="4" t="s">
        <v>78</v>
      </c>
      <c r="G58" s="34">
        <v>24</v>
      </c>
      <c r="H58" s="5">
        <v>3.7581018518518521E-2</v>
      </c>
      <c r="I58" s="5">
        <v>6.4155092592592597E-2</v>
      </c>
      <c r="AB58" s="5">
        <v>4.027777777777778E-2</v>
      </c>
      <c r="AC58" s="5">
        <v>5.6574074074074075E-2</v>
      </c>
      <c r="AJ58" s="5">
        <v>4.6793981481481478E-2</v>
      </c>
      <c r="AK58" s="5">
        <v>4.6793981481481478E-2</v>
      </c>
      <c r="AL58" s="5">
        <v>4.7523148148148148E-2</v>
      </c>
      <c r="AM58" s="5">
        <v>4.7581018518518516E-2</v>
      </c>
      <c r="AN58" s="5">
        <v>7.291666666666667E-4</v>
      </c>
      <c r="AO58" s="5">
        <v>7.8703703703703705E-4</v>
      </c>
      <c r="AP58" s="5">
        <v>4.0439814814814817E-2</v>
      </c>
      <c r="AS58" s="5">
        <v>4.0787037037037038E-2</v>
      </c>
      <c r="AT58" s="5">
        <v>0</v>
      </c>
      <c r="AU58" s="5">
        <v>3.4722222222222224E-4</v>
      </c>
      <c r="AV58" s="5">
        <v>4.0833333333333333E-2</v>
      </c>
      <c r="AW58" s="5">
        <v>4.0844907407407406E-2</v>
      </c>
      <c r="AX58" s="5">
        <v>4.116898148148148E-2</v>
      </c>
      <c r="AY58" s="5">
        <v>4.1226851851851855E-2</v>
      </c>
      <c r="AZ58" s="5">
        <v>3.2407407407407406E-4</v>
      </c>
      <c r="BA58" s="5">
        <v>3.9351851851851852E-4</v>
      </c>
      <c r="BB58" s="5">
        <v>4.1273148148148149E-2</v>
      </c>
      <c r="BC58" s="5">
        <v>4.1319444444444443E-2</v>
      </c>
      <c r="BD58" s="5">
        <v>4.189814814814815E-2</v>
      </c>
      <c r="BE58" s="5">
        <v>4.206018518518518E-2</v>
      </c>
      <c r="BF58" s="5">
        <v>5.7870370370370378E-4</v>
      </c>
      <c r="BG58" s="5">
        <v>7.8703703703703705E-4</v>
      </c>
      <c r="BH58" s="5">
        <v>4.777777777777778E-2</v>
      </c>
      <c r="BI58" s="5">
        <v>4.7835648148148148E-2</v>
      </c>
      <c r="BJ58" s="5">
        <v>4.8020833333333339E-2</v>
      </c>
      <c r="BK58" s="5">
        <v>4.854166666666667E-2</v>
      </c>
      <c r="BL58" s="5">
        <v>1.8518518518518518E-4</v>
      </c>
      <c r="BM58" s="5">
        <v>7.6388888888888893E-4</v>
      </c>
      <c r="BN58" s="5">
        <v>4.2118055555555554E-2</v>
      </c>
      <c r="BO58" s="5">
        <v>4.2476851851851849E-2</v>
      </c>
      <c r="BP58" s="5">
        <v>4.2928240740740746E-2</v>
      </c>
      <c r="BQ58" s="5">
        <v>4.2939814814814813E-2</v>
      </c>
      <c r="BR58" s="5">
        <v>4.5138888888888892E-4</v>
      </c>
      <c r="BS58" s="5">
        <v>8.2175925925925917E-4</v>
      </c>
      <c r="BT58" s="5">
        <v>4.8599537037037038E-2</v>
      </c>
      <c r="BU58" s="5">
        <v>4.8923611111111105E-2</v>
      </c>
      <c r="BV58" s="5">
        <v>5.0254629629629628E-2</v>
      </c>
      <c r="BW58" s="5">
        <v>5.0995370370370365E-2</v>
      </c>
      <c r="BX58" s="5">
        <v>1.3310185185185185E-3</v>
      </c>
      <c r="BY58" s="5">
        <v>2.3958333333333336E-3</v>
      </c>
      <c r="BZ58" s="5">
        <v>4.2986111111111114E-2</v>
      </c>
      <c r="CA58" s="5">
        <v>4.3171296296296298E-2</v>
      </c>
      <c r="CB58" s="5">
        <v>4.3761574074074078E-2</v>
      </c>
      <c r="CC58" s="5">
        <v>4.3784722222222218E-2</v>
      </c>
      <c r="CD58" s="5">
        <v>5.9027777777777778E-4</v>
      </c>
      <c r="CE58" s="5">
        <v>7.9861111111111105E-4</v>
      </c>
      <c r="CF58" s="5">
        <v>5.1064814814814813E-2</v>
      </c>
      <c r="CG58" s="5">
        <v>5.1122685185185181E-2</v>
      </c>
      <c r="CH58" s="5">
        <v>5.2222222222222225E-2</v>
      </c>
      <c r="CI58" s="5">
        <v>5.2245370370370366E-2</v>
      </c>
      <c r="CJ58" s="5">
        <v>1.0995370370370371E-3</v>
      </c>
      <c r="CK58" s="5">
        <v>1.1805555555555556E-3</v>
      </c>
      <c r="CL58" s="5">
        <v>4.3831018518518512E-2</v>
      </c>
      <c r="CM58" s="5">
        <v>4.3831018518518512E-2</v>
      </c>
      <c r="CN58" s="5">
        <v>4.4560185185185182E-2</v>
      </c>
      <c r="CO58" s="5">
        <v>4.4606481481481476E-2</v>
      </c>
      <c r="CP58" s="5">
        <v>7.291666666666667E-4</v>
      </c>
      <c r="CQ58" s="5">
        <v>7.7546296296296304E-4</v>
      </c>
      <c r="CR58" s="5">
        <v>5.229166666666666E-2</v>
      </c>
      <c r="CS58" s="5">
        <v>5.229166666666666E-2</v>
      </c>
      <c r="CT58" s="5">
        <v>5.302083333333333E-2</v>
      </c>
      <c r="CU58" s="5">
        <v>5.347222222222222E-2</v>
      </c>
      <c r="CV58" s="5">
        <v>7.291666666666667E-4</v>
      </c>
      <c r="CW58" s="5">
        <v>1.1805555555555556E-3</v>
      </c>
      <c r="CX58" s="5">
        <v>4.4664351851851851E-2</v>
      </c>
      <c r="CY58" s="5">
        <v>4.4699074074074079E-2</v>
      </c>
      <c r="CZ58" s="5">
        <v>4.5266203703703704E-2</v>
      </c>
      <c r="DA58" s="5">
        <v>4.5462962962962962E-2</v>
      </c>
      <c r="DB58" s="5">
        <v>5.6712962962962956E-4</v>
      </c>
      <c r="DC58" s="5">
        <v>7.9861111111111105E-4</v>
      </c>
      <c r="DD58" s="5">
        <v>5.3530092592592594E-2</v>
      </c>
      <c r="DE58" s="5">
        <v>5.3553240740740742E-2</v>
      </c>
      <c r="DF58" s="5">
        <v>5.4953703703703706E-2</v>
      </c>
      <c r="DG58" s="5">
        <v>5.5092592592592589E-2</v>
      </c>
      <c r="DH58" s="5">
        <v>1.4004629629629629E-3</v>
      </c>
      <c r="DI58" s="5">
        <v>1.5624999999999999E-3</v>
      </c>
      <c r="DJ58" s="5">
        <v>4.5520833333333337E-2</v>
      </c>
      <c r="DK58" s="5">
        <v>4.5567129629629631E-2</v>
      </c>
      <c r="DL58" s="5">
        <v>4.6666666666666669E-2</v>
      </c>
      <c r="DM58" s="5">
        <v>4.6747685185185184E-2</v>
      </c>
      <c r="DN58" s="5">
        <v>1.0995370370370371E-3</v>
      </c>
      <c r="DO58" s="5">
        <v>1.2268518518518518E-3</v>
      </c>
      <c r="GD58" s="5">
        <v>5.5150462962962964E-2</v>
      </c>
      <c r="GE58" s="5">
        <v>5.5208333333333331E-2</v>
      </c>
      <c r="GF58" s="5">
        <v>5.6307870370370362E-2</v>
      </c>
      <c r="GG58" s="5">
        <v>5.6331018518518516E-2</v>
      </c>
      <c r="GH58" s="5">
        <v>1.0995370370370371E-3</v>
      </c>
      <c r="GI58" s="5">
        <v>1.1805555555555556E-3</v>
      </c>
    </row>
    <row r="59" spans="1:215">
      <c r="A59" s="4">
        <v>102</v>
      </c>
      <c r="B59" s="4">
        <v>4</v>
      </c>
      <c r="C59" s="34">
        <v>7</v>
      </c>
      <c r="D59" s="4" t="s">
        <v>76</v>
      </c>
      <c r="E59" s="4" t="s">
        <v>77</v>
      </c>
      <c r="F59" s="4" t="s">
        <v>78</v>
      </c>
      <c r="G59" s="34">
        <v>24</v>
      </c>
      <c r="H59" s="5">
        <v>3.7581018518518521E-2</v>
      </c>
      <c r="I59" s="5">
        <v>6.4155092592592597E-2</v>
      </c>
      <c r="J59" s="5">
        <v>4.5092592592592594E-2</v>
      </c>
      <c r="K59" s="5">
        <v>4.5127314814814821E-2</v>
      </c>
      <c r="L59" s="5">
        <v>4.5717592592592594E-2</v>
      </c>
      <c r="M59" s="5">
        <v>4.5891203703703705E-2</v>
      </c>
      <c r="N59" s="5">
        <v>5.9027777777777778E-4</v>
      </c>
      <c r="O59" s="5">
        <v>7.9861111111111105E-4</v>
      </c>
      <c r="AB59" s="5">
        <v>4.0682870370370376E-2</v>
      </c>
      <c r="AC59" s="5">
        <v>5.6967592592592597E-2</v>
      </c>
      <c r="AD59" s="5">
        <v>5.5543981481481486E-2</v>
      </c>
      <c r="AE59" s="5">
        <v>5.5601851851851847E-2</v>
      </c>
      <c r="AF59" s="5">
        <v>5.6701388888888891E-2</v>
      </c>
      <c r="AG59" s="5">
        <v>5.6724537037037039E-2</v>
      </c>
      <c r="AH59" s="5">
        <v>1.0995370370370371E-3</v>
      </c>
      <c r="AI59" s="5">
        <v>1.1805555555555556E-3</v>
      </c>
      <c r="AP59" s="5">
        <v>4.0844907407407406E-2</v>
      </c>
      <c r="AS59" s="5">
        <v>4.1180555555555554E-2</v>
      </c>
      <c r="AT59" s="5">
        <v>0</v>
      </c>
      <c r="AU59" s="5">
        <v>3.3564814814814812E-4</v>
      </c>
      <c r="AV59" s="5">
        <v>4.1238425925925921E-2</v>
      </c>
      <c r="AW59" s="5">
        <v>4.1250000000000002E-2</v>
      </c>
      <c r="AX59" s="5">
        <v>4.1562500000000002E-2</v>
      </c>
      <c r="AY59" s="5">
        <v>4.162037037037037E-2</v>
      </c>
      <c r="AZ59" s="5">
        <v>3.1250000000000001E-4</v>
      </c>
      <c r="BA59" s="5">
        <v>3.8194444444444446E-4</v>
      </c>
      <c r="BT59" s="5">
        <v>4.8993055555555554E-2</v>
      </c>
      <c r="BU59" s="5">
        <v>4.9317129629629634E-2</v>
      </c>
      <c r="BV59" s="5">
        <v>5.063657407407407E-2</v>
      </c>
      <c r="BW59" s="5">
        <v>5.1400462962962967E-2</v>
      </c>
      <c r="BX59" s="5">
        <v>1.3194444444444443E-3</v>
      </c>
      <c r="BY59" s="5">
        <v>2.4074074074074076E-3</v>
      </c>
      <c r="DV59" s="5">
        <v>4.7164351851851853E-2</v>
      </c>
      <c r="DW59" s="5">
        <v>4.7175925925925927E-2</v>
      </c>
      <c r="DX59" s="5">
        <v>4.7893518518518523E-2</v>
      </c>
      <c r="DY59" s="5">
        <v>4.7962962962962964E-2</v>
      </c>
      <c r="DZ59" s="5">
        <v>7.175925925925927E-4</v>
      </c>
      <c r="EA59" s="5">
        <v>7.9861111111111105E-4</v>
      </c>
      <c r="EB59" s="5">
        <v>4.1712962962962959E-2</v>
      </c>
      <c r="EC59" s="5">
        <v>4.1747685185185186E-2</v>
      </c>
      <c r="ED59" s="5">
        <v>4.2303240740740738E-2</v>
      </c>
      <c r="EE59" s="5">
        <v>4.2453703703703709E-2</v>
      </c>
      <c r="EF59" s="5">
        <v>5.5555555555555556E-4</v>
      </c>
      <c r="EG59" s="5">
        <v>7.407407407407407E-4</v>
      </c>
      <c r="EH59" s="5">
        <v>4.8159722222222222E-2</v>
      </c>
      <c r="EI59" s="5">
        <v>4.821759259259259E-2</v>
      </c>
      <c r="EJ59" s="5">
        <v>4.8402777777777774E-2</v>
      </c>
      <c r="EK59" s="5">
        <v>4.8935185185185186E-2</v>
      </c>
      <c r="EL59" s="5">
        <v>1.8518518518518518E-4</v>
      </c>
      <c r="EM59" s="5">
        <v>7.7546296296296304E-4</v>
      </c>
      <c r="EN59" s="5">
        <v>4.2546296296296297E-2</v>
      </c>
      <c r="EO59" s="5">
        <v>4.2928240740740746E-2</v>
      </c>
      <c r="EP59" s="5">
        <v>4.3298611111111107E-2</v>
      </c>
      <c r="EQ59" s="5">
        <v>4.3344907407407408E-2</v>
      </c>
      <c r="ER59" s="5">
        <v>3.7037037037037035E-4</v>
      </c>
      <c r="ES59" s="5">
        <v>7.9861111111111105E-4</v>
      </c>
      <c r="ET59" s="5">
        <v>4.3391203703703703E-2</v>
      </c>
      <c r="EU59" s="5">
        <v>4.3576388888888894E-2</v>
      </c>
      <c r="EV59" s="5">
        <v>4.4166666666666667E-2</v>
      </c>
      <c r="EW59" s="5">
        <v>4.4189814814814814E-2</v>
      </c>
      <c r="EX59" s="5">
        <v>5.9027777777777778E-4</v>
      </c>
      <c r="EY59" s="5">
        <v>7.9861111111111105E-4</v>
      </c>
      <c r="EZ59" s="5">
        <v>5.1458333333333328E-2</v>
      </c>
      <c r="FA59" s="5">
        <v>5.151620370370371E-2</v>
      </c>
      <c r="FB59" s="5">
        <v>5.2604166666666667E-2</v>
      </c>
      <c r="FC59" s="5">
        <v>5.2650462962962961E-2</v>
      </c>
      <c r="FD59" s="5">
        <v>1.0879629629629629E-3</v>
      </c>
      <c r="FE59" s="5">
        <v>1.1921296296296296E-3</v>
      </c>
      <c r="FF59" s="5">
        <v>4.4247685185185182E-2</v>
      </c>
      <c r="FG59" s="5">
        <v>4.4247685185185182E-2</v>
      </c>
      <c r="FH59" s="5">
        <v>4.4965277777777778E-2</v>
      </c>
      <c r="FI59" s="5">
        <v>4.50462962962963E-2</v>
      </c>
      <c r="FJ59" s="5">
        <v>7.175925925925927E-4</v>
      </c>
      <c r="FK59" s="5">
        <v>7.9861111111111105E-4</v>
      </c>
      <c r="FL59" s="5">
        <v>5.2696759259259263E-2</v>
      </c>
      <c r="FM59" s="5">
        <v>5.2696759259259263E-2</v>
      </c>
      <c r="FN59" s="5">
        <v>5.3425925925925925E-2</v>
      </c>
      <c r="FO59" s="5">
        <v>5.3865740740740742E-2</v>
      </c>
      <c r="FP59" s="5">
        <v>7.291666666666667E-4</v>
      </c>
      <c r="FQ59" s="5">
        <v>1.1689814814814816E-3</v>
      </c>
      <c r="FR59" s="5">
        <v>5.392361111111111E-2</v>
      </c>
      <c r="FS59" s="5">
        <v>5.3946759259259257E-2</v>
      </c>
      <c r="FT59" s="5">
        <v>5.5358796296296288E-2</v>
      </c>
      <c r="FU59" s="5">
        <v>5.5497685185185185E-2</v>
      </c>
      <c r="FV59" s="5">
        <v>1.4120370370370369E-3</v>
      </c>
      <c r="FW59" s="5">
        <v>1.5740740740740741E-3</v>
      </c>
      <c r="HB59" s="5">
        <v>4.594907407407408E-2</v>
      </c>
      <c r="HC59" s="5">
        <v>4.6006944444444448E-2</v>
      </c>
      <c r="HD59" s="5">
        <v>4.7094907407407405E-2</v>
      </c>
      <c r="HE59" s="5">
        <v>4.7118055555555559E-2</v>
      </c>
      <c r="HF59" s="5">
        <v>1.0879629629629629E-3</v>
      </c>
      <c r="HG59" s="5">
        <v>1.1689814814814816E-3</v>
      </c>
    </row>
    <row r="60" spans="1:215">
      <c r="A60" s="4">
        <v>103</v>
      </c>
      <c r="B60" s="4">
        <v>4</v>
      </c>
      <c r="C60" s="34">
        <v>8</v>
      </c>
      <c r="D60" s="4" t="s">
        <v>76</v>
      </c>
      <c r="E60" s="4" t="s">
        <v>77</v>
      </c>
      <c r="F60" s="4" t="s">
        <v>78</v>
      </c>
      <c r="G60" s="34">
        <v>24</v>
      </c>
      <c r="H60" s="5">
        <v>3.7581018518518521E-2</v>
      </c>
      <c r="I60" s="5">
        <v>6.4155092592592597E-2</v>
      </c>
      <c r="V60" s="5">
        <v>4.6331018518518514E-2</v>
      </c>
      <c r="W60" s="5">
        <v>4.6388888888888889E-2</v>
      </c>
      <c r="X60" s="5">
        <v>4.7476851851851853E-2</v>
      </c>
      <c r="Y60" s="5">
        <v>4.7546296296296302E-2</v>
      </c>
      <c r="Z60" s="5">
        <v>1.0879629629629629E-3</v>
      </c>
      <c r="AA60" s="5">
        <v>1.2152777777777778E-3</v>
      </c>
      <c r="AB60" s="5">
        <v>4.1076388888888891E-2</v>
      </c>
      <c r="AC60" s="5">
        <v>5.7361111111111113E-2</v>
      </c>
      <c r="AJ60" s="5">
        <v>4.7592592592592596E-2</v>
      </c>
      <c r="AK60" s="5">
        <v>4.760416666666667E-2</v>
      </c>
      <c r="AL60" s="5">
        <v>4.8356481481481479E-2</v>
      </c>
      <c r="AM60" s="5">
        <v>4.8402777777777774E-2</v>
      </c>
      <c r="AN60" s="5">
        <v>7.5231481481481471E-4</v>
      </c>
      <c r="AO60" s="5">
        <v>8.1018518518518516E-4</v>
      </c>
      <c r="AP60" s="5">
        <v>4.1238425925925921E-2</v>
      </c>
      <c r="AS60" s="5">
        <v>4.1574074074074076E-2</v>
      </c>
      <c r="AT60" s="5">
        <v>0</v>
      </c>
      <c r="AU60" s="5">
        <v>3.3564814814814812E-4</v>
      </c>
      <c r="AV60" s="5">
        <v>4.1631944444444451E-2</v>
      </c>
      <c r="AW60" s="5">
        <v>4.1643518518518517E-2</v>
      </c>
      <c r="AX60" s="5">
        <v>4.1956018518518517E-2</v>
      </c>
      <c r="AY60" s="5">
        <v>4.2013888888888885E-2</v>
      </c>
      <c r="AZ60" s="5">
        <v>3.1250000000000001E-4</v>
      </c>
      <c r="BA60" s="5">
        <v>3.8194444444444446E-4</v>
      </c>
      <c r="BB60" s="5">
        <v>4.207175925925926E-2</v>
      </c>
      <c r="BC60" s="5">
        <v>4.2118055555555554E-2</v>
      </c>
      <c r="BD60" s="5">
        <v>4.2685185185185187E-2</v>
      </c>
      <c r="BE60" s="5">
        <v>4.2858796296296298E-2</v>
      </c>
      <c r="BF60" s="5">
        <v>5.6712962962962956E-4</v>
      </c>
      <c r="BG60" s="5">
        <v>7.8703703703703705E-4</v>
      </c>
      <c r="BH60" s="5">
        <v>4.8553240740740744E-2</v>
      </c>
      <c r="BI60" s="5">
        <v>4.8622685185185179E-2</v>
      </c>
      <c r="BJ60" s="5">
        <v>4.8796296296296303E-2</v>
      </c>
      <c r="BK60" s="5">
        <v>4.9340277777777775E-2</v>
      </c>
      <c r="BL60" s="5">
        <v>1.7361111111111112E-4</v>
      </c>
      <c r="BM60" s="5">
        <v>7.8703703703703705E-4</v>
      </c>
      <c r="BN60" s="5">
        <v>4.2951388888888886E-2</v>
      </c>
      <c r="BO60" s="5">
        <v>4.3333333333333335E-2</v>
      </c>
      <c r="BP60" s="5">
        <v>4.370370370370371E-2</v>
      </c>
      <c r="BQ60" s="5">
        <v>4.3738425925925924E-2</v>
      </c>
      <c r="BR60" s="5">
        <v>3.7037037037037035E-4</v>
      </c>
      <c r="BS60" s="5">
        <v>7.8703703703703705E-4</v>
      </c>
      <c r="BT60" s="5">
        <v>4.9386574074074076E-2</v>
      </c>
      <c r="BU60" s="5">
        <v>4.9722222222222223E-2</v>
      </c>
      <c r="BV60" s="5">
        <v>5.1030092592592592E-2</v>
      </c>
      <c r="BW60" s="5">
        <v>5.1805555555555556E-2</v>
      </c>
      <c r="BX60" s="5">
        <v>1.3078703703703705E-3</v>
      </c>
      <c r="BY60" s="5">
        <v>2.4189814814814816E-3</v>
      </c>
      <c r="BZ60" s="5">
        <v>4.3796296296296298E-2</v>
      </c>
      <c r="CA60" s="5">
        <v>4.3969907407407409E-2</v>
      </c>
      <c r="CB60" s="5">
        <v>4.4548611111111108E-2</v>
      </c>
      <c r="CC60" s="5">
        <v>4.4571759259259262E-2</v>
      </c>
      <c r="CD60" s="5">
        <v>5.7870370370370378E-4</v>
      </c>
      <c r="CE60" s="5">
        <v>7.7546296296296304E-4</v>
      </c>
      <c r="CL60" s="5">
        <v>4.4618055555555557E-2</v>
      </c>
      <c r="CM60" s="5">
        <v>4.462962962962963E-2</v>
      </c>
      <c r="CN60" s="5">
        <v>4.5370370370370366E-2</v>
      </c>
      <c r="CO60" s="5">
        <v>4.5428240740740734E-2</v>
      </c>
      <c r="CP60" s="5">
        <v>7.407407407407407E-4</v>
      </c>
      <c r="CQ60" s="5">
        <v>8.1018518518518516E-4</v>
      </c>
      <c r="CX60" s="5">
        <v>4.5474537037037042E-2</v>
      </c>
      <c r="CY60" s="5">
        <v>4.5509259259259256E-2</v>
      </c>
      <c r="CZ60" s="5">
        <v>4.6087962962962963E-2</v>
      </c>
      <c r="DA60" s="5">
        <v>4.6273148148148147E-2</v>
      </c>
      <c r="DB60" s="5">
        <v>5.7870370370370378E-4</v>
      </c>
      <c r="DC60" s="5">
        <v>7.9861111111111105E-4</v>
      </c>
      <c r="DP60" s="5">
        <v>5.5937500000000001E-2</v>
      </c>
      <c r="DQ60" s="5">
        <v>5.5995370370370369E-2</v>
      </c>
      <c r="DR60" s="5">
        <v>5.7094907407407407E-2</v>
      </c>
      <c r="DS60" s="5">
        <v>5.7118055555555554E-2</v>
      </c>
      <c r="DT60" s="5">
        <v>1.0995370370370371E-3</v>
      </c>
      <c r="DU60" s="5">
        <v>1.1805555555555556E-3</v>
      </c>
      <c r="GJ60" s="5">
        <v>5.185185185185185E-2</v>
      </c>
      <c r="GK60" s="5">
        <v>5.1909722222222225E-2</v>
      </c>
      <c r="GL60" s="5">
        <v>5.2997685185185182E-2</v>
      </c>
      <c r="GM60" s="5">
        <v>5.303240740740741E-2</v>
      </c>
      <c r="GN60" s="5">
        <v>1.0879629629629629E-3</v>
      </c>
      <c r="GO60" s="5">
        <v>1.1805555555555556E-3</v>
      </c>
      <c r="GP60" s="5">
        <v>5.3090277777777778E-2</v>
      </c>
      <c r="GQ60" s="5">
        <v>5.3090277777777778E-2</v>
      </c>
      <c r="GR60" s="5">
        <v>5.3819444444444448E-2</v>
      </c>
      <c r="GS60" s="5">
        <v>5.4270833333333331E-2</v>
      </c>
      <c r="GT60" s="5">
        <v>7.291666666666667E-4</v>
      </c>
      <c r="GU60" s="5">
        <v>1.1805555555555556E-3</v>
      </c>
      <c r="GV60" s="5">
        <v>5.4317129629629625E-2</v>
      </c>
      <c r="GW60" s="5">
        <v>5.4340277777777779E-2</v>
      </c>
      <c r="GX60" s="5">
        <v>5.5775462962962964E-2</v>
      </c>
      <c r="GY60" s="5">
        <v>5.5891203703703707E-2</v>
      </c>
      <c r="GZ60" s="5">
        <v>1.4351851851851854E-3</v>
      </c>
      <c r="HA60" s="5">
        <v>1.5740740740740741E-3</v>
      </c>
    </row>
    <row r="61" spans="1:215">
      <c r="A61" s="4">
        <v>104</v>
      </c>
      <c r="B61" s="4">
        <v>4</v>
      </c>
      <c r="C61" s="34">
        <v>9</v>
      </c>
      <c r="D61" s="4" t="s">
        <v>76</v>
      </c>
      <c r="E61" s="4" t="s">
        <v>77</v>
      </c>
      <c r="F61" s="4" t="s">
        <v>78</v>
      </c>
      <c r="G61" s="34">
        <v>24</v>
      </c>
      <c r="H61" s="5">
        <v>3.7581018518518521E-2</v>
      </c>
      <c r="I61" s="5">
        <v>6.4155092592592597E-2</v>
      </c>
      <c r="J61" s="5">
        <v>4.5902777777777772E-2</v>
      </c>
      <c r="K61" s="5">
        <v>4.5937499999999999E-2</v>
      </c>
      <c r="L61" s="5">
        <v>4.6516203703703705E-2</v>
      </c>
      <c r="M61" s="5">
        <v>4.670138888888889E-2</v>
      </c>
      <c r="N61" s="5">
        <v>5.7870370370370378E-4</v>
      </c>
      <c r="O61" s="5">
        <v>7.9861111111111105E-4</v>
      </c>
      <c r="P61" s="5">
        <v>5.4710648148148154E-2</v>
      </c>
      <c r="Q61" s="5">
        <v>5.4733796296296294E-2</v>
      </c>
      <c r="R61" s="5">
        <v>5.6157407407407406E-2</v>
      </c>
      <c r="S61" s="5">
        <v>5.6284722222222222E-2</v>
      </c>
      <c r="T61" s="5">
        <v>1.423611111111111E-3</v>
      </c>
      <c r="U61" s="5">
        <v>1.5740740740740741E-3</v>
      </c>
      <c r="AB61" s="5">
        <v>4.1469907407407407E-2</v>
      </c>
      <c r="AC61" s="5">
        <v>5.7754629629629628E-2</v>
      </c>
      <c r="AP61" s="5">
        <v>4.1631944444444451E-2</v>
      </c>
      <c r="AS61" s="5">
        <v>4.1979166666666672E-2</v>
      </c>
      <c r="AT61" s="5">
        <v>0</v>
      </c>
      <c r="AU61" s="5">
        <v>3.4722222222222224E-4</v>
      </c>
      <c r="AV61" s="5">
        <v>4.2025462962962966E-2</v>
      </c>
      <c r="AW61" s="5">
        <v>4.2037037037037039E-2</v>
      </c>
      <c r="AX61" s="5">
        <v>4.2361111111111106E-2</v>
      </c>
      <c r="AY61" s="5">
        <v>4.2418981481481481E-2</v>
      </c>
      <c r="AZ61" s="5">
        <v>3.2407407407407406E-4</v>
      </c>
      <c r="BA61" s="5">
        <v>3.9351851851851852E-4</v>
      </c>
      <c r="BT61" s="5">
        <v>4.9814814814814812E-2</v>
      </c>
      <c r="BU61" s="5">
        <v>5.0115740740740738E-2</v>
      </c>
      <c r="BV61" s="5">
        <v>5.1412037037037034E-2</v>
      </c>
      <c r="BW61" s="5">
        <v>5.2187499999999998E-2</v>
      </c>
      <c r="BX61" s="5">
        <v>1.2962962962962963E-3</v>
      </c>
      <c r="BY61" s="5">
        <v>2.3726851851851851E-3</v>
      </c>
      <c r="CF61" s="5">
        <v>5.2256944444444446E-2</v>
      </c>
      <c r="CG61" s="5">
        <v>5.230324074074074E-2</v>
      </c>
      <c r="CH61" s="5">
        <v>5.3402777777777778E-2</v>
      </c>
      <c r="CI61" s="5">
        <v>5.3437499999999999E-2</v>
      </c>
      <c r="CJ61" s="5">
        <v>1.0995370370370371E-3</v>
      </c>
      <c r="CK61" s="5">
        <v>1.1805555555555556E-3</v>
      </c>
      <c r="CR61" s="5">
        <v>5.3483796296296293E-2</v>
      </c>
      <c r="CS61" s="5">
        <v>5.3495370370370367E-2</v>
      </c>
      <c r="CT61" s="5">
        <v>5.4212962962962963E-2</v>
      </c>
      <c r="CU61" s="5">
        <v>5.4664351851851846E-2</v>
      </c>
      <c r="CV61" s="5">
        <v>7.175925925925927E-4</v>
      </c>
      <c r="CW61" s="5">
        <v>1.1805555555555556E-3</v>
      </c>
      <c r="DJ61" s="5">
        <v>4.6759259259259257E-2</v>
      </c>
      <c r="DK61" s="5">
        <v>4.6817129629629632E-2</v>
      </c>
      <c r="DL61" s="5">
        <v>4.7905092592592589E-2</v>
      </c>
      <c r="DM61" s="5">
        <v>4.7928240740740737E-2</v>
      </c>
      <c r="DN61" s="5">
        <v>1.0879629629629629E-3</v>
      </c>
      <c r="DO61" s="5">
        <v>1.1689814814814816E-3</v>
      </c>
      <c r="DV61" s="5">
        <v>4.7974537037037045E-2</v>
      </c>
      <c r="DW61" s="5">
        <v>4.7986111111111111E-2</v>
      </c>
      <c r="DX61" s="5">
        <v>4.87037037037037E-2</v>
      </c>
      <c r="DY61" s="5">
        <v>4.8784722222222222E-2</v>
      </c>
      <c r="DZ61" s="5">
        <v>7.175925925925927E-4</v>
      </c>
      <c r="EA61" s="5">
        <v>8.1018518518518516E-4</v>
      </c>
      <c r="EB61" s="5">
        <v>4.2465277777777775E-2</v>
      </c>
      <c r="EC61" s="5">
        <v>4.252314814814815E-2</v>
      </c>
      <c r="ED61" s="5">
        <v>4.3067129629629629E-2</v>
      </c>
      <c r="EE61" s="5">
        <v>4.3252314814814813E-2</v>
      </c>
      <c r="EF61" s="5">
        <v>5.4398148148148144E-4</v>
      </c>
      <c r="EG61" s="5">
        <v>7.8703703703703705E-4</v>
      </c>
      <c r="EH61" s="5">
        <v>4.8946759259259259E-2</v>
      </c>
      <c r="EI61" s="5">
        <v>4.9016203703703708E-2</v>
      </c>
      <c r="EJ61" s="5">
        <v>4.9189814814814818E-2</v>
      </c>
      <c r="EK61" s="5">
        <v>4.9733796296296297E-2</v>
      </c>
      <c r="EL61" s="5">
        <v>1.7361111111111112E-4</v>
      </c>
      <c r="EM61" s="5">
        <v>7.8703703703703705E-4</v>
      </c>
      <c r="EN61" s="5">
        <v>4.3356481481481475E-2</v>
      </c>
      <c r="EO61" s="5">
        <v>4.370370370370371E-2</v>
      </c>
      <c r="EP61" s="5">
        <v>4.4108796296296299E-2</v>
      </c>
      <c r="EQ61" s="5">
        <v>4.4155092592592593E-2</v>
      </c>
      <c r="ER61" s="5">
        <v>4.0509259259259258E-4</v>
      </c>
      <c r="ES61" s="5">
        <v>7.9861111111111105E-4</v>
      </c>
      <c r="ET61" s="5">
        <v>4.4201388888888887E-2</v>
      </c>
      <c r="EU61" s="5">
        <v>4.4386574074074071E-2</v>
      </c>
      <c r="EV61" s="5">
        <v>4.4988425925925925E-2</v>
      </c>
      <c r="EW61" s="5">
        <v>4.5011574074074072E-2</v>
      </c>
      <c r="EX61" s="5">
        <v>6.018518518518519E-4</v>
      </c>
      <c r="EY61" s="5">
        <v>8.1018518518518516E-4</v>
      </c>
      <c r="FF61" s="5">
        <v>4.5057870370370373E-2</v>
      </c>
      <c r="FG61" s="5">
        <v>4.5057870370370373E-2</v>
      </c>
      <c r="FH61" s="5">
        <v>4.5775462962962969E-2</v>
      </c>
      <c r="FI61" s="5">
        <v>4.5856481481481477E-2</v>
      </c>
      <c r="FJ61" s="5">
        <v>7.175925925925927E-4</v>
      </c>
      <c r="FK61" s="5">
        <v>7.9861111111111105E-4</v>
      </c>
      <c r="GD61" s="5">
        <v>5.634259259259259E-2</v>
      </c>
      <c r="GE61" s="5">
        <v>5.6400462962962965E-2</v>
      </c>
      <c r="GF61" s="5">
        <v>5.7499999999999996E-2</v>
      </c>
      <c r="GG61" s="5">
        <v>5.752314814814815E-2</v>
      </c>
      <c r="GH61" s="5">
        <v>1.0995370370370371E-3</v>
      </c>
      <c r="GI61" s="5">
        <v>1.1805555555555556E-3</v>
      </c>
    </row>
    <row r="62" spans="1:215">
      <c r="A62" s="4">
        <v>105</v>
      </c>
      <c r="B62" s="4">
        <v>4</v>
      </c>
      <c r="C62" s="34">
        <v>10</v>
      </c>
      <c r="D62" s="4" t="s">
        <v>76</v>
      </c>
      <c r="E62" s="4" t="s">
        <v>77</v>
      </c>
      <c r="F62" s="4" t="s">
        <v>78</v>
      </c>
      <c r="G62" s="34">
        <v>24</v>
      </c>
      <c r="H62" s="5">
        <v>3.7581018518518521E-2</v>
      </c>
      <c r="I62" s="5">
        <v>6.4155092592592597E-2</v>
      </c>
      <c r="AB62" s="5">
        <v>4.189814814814815E-2</v>
      </c>
      <c r="AC62" s="5">
        <v>5.8159722222222217E-2</v>
      </c>
      <c r="AD62" s="5">
        <v>5.6736111111111105E-2</v>
      </c>
      <c r="AE62" s="5">
        <v>5.679398148148148E-2</v>
      </c>
      <c r="AF62" s="5">
        <v>5.7893518518518518E-2</v>
      </c>
      <c r="AG62" s="5">
        <v>5.7916666666666665E-2</v>
      </c>
      <c r="AH62" s="5">
        <v>1.0995370370370371E-3</v>
      </c>
      <c r="AI62" s="5">
        <v>1.1805555555555556E-3</v>
      </c>
      <c r="AJ62" s="5">
        <v>4.8414351851851854E-2</v>
      </c>
      <c r="AK62" s="5">
        <v>4.8414351851851854E-2</v>
      </c>
      <c r="AL62" s="5">
        <v>4.9155092592592597E-2</v>
      </c>
      <c r="AM62" s="5">
        <v>4.9201388888888892E-2</v>
      </c>
      <c r="AN62" s="5">
        <v>7.407407407407407E-4</v>
      </c>
      <c r="AO62" s="5">
        <v>7.8703703703703705E-4</v>
      </c>
      <c r="AP62" s="5">
        <v>4.206018518518518E-2</v>
      </c>
      <c r="AS62" s="5">
        <v>4.2372685185185187E-2</v>
      </c>
      <c r="AT62" s="5">
        <v>0</v>
      </c>
      <c r="AU62" s="5">
        <v>3.1250000000000001E-4</v>
      </c>
      <c r="AV62" s="5">
        <v>4.2430555555555555E-2</v>
      </c>
      <c r="AW62" s="5">
        <v>4.2442129629629628E-2</v>
      </c>
      <c r="AX62" s="5">
        <v>4.2754629629629635E-2</v>
      </c>
      <c r="AY62" s="5">
        <v>4.2812500000000003E-2</v>
      </c>
      <c r="AZ62" s="5">
        <v>3.1250000000000001E-4</v>
      </c>
      <c r="BA62" s="5">
        <v>3.8194444444444446E-4</v>
      </c>
      <c r="BB62" s="5">
        <v>4.2870370370370371E-2</v>
      </c>
      <c r="BC62" s="5">
        <v>4.2928240740740746E-2</v>
      </c>
      <c r="BD62" s="5">
        <v>4.3472222222222225E-2</v>
      </c>
      <c r="BE62" s="5">
        <v>4.3668981481481482E-2</v>
      </c>
      <c r="BF62" s="5">
        <v>5.4398148148148144E-4</v>
      </c>
      <c r="BG62" s="5">
        <v>7.9861111111111105E-4</v>
      </c>
      <c r="BH62" s="5">
        <v>4.9351851851851848E-2</v>
      </c>
      <c r="BI62" s="5">
        <v>4.9421296296296297E-2</v>
      </c>
      <c r="BJ62" s="5">
        <v>4.9606481481481481E-2</v>
      </c>
      <c r="BK62" s="5">
        <v>5.0173611111111106E-2</v>
      </c>
      <c r="BL62" s="5">
        <v>1.8518518518518518E-4</v>
      </c>
      <c r="BM62" s="5">
        <v>8.2175925925925917E-4</v>
      </c>
      <c r="BN62" s="5">
        <v>4.3738425925925924E-2</v>
      </c>
      <c r="BO62" s="5">
        <v>4.4085648148148145E-2</v>
      </c>
      <c r="BP62" s="5">
        <v>4.449074074074074E-2</v>
      </c>
      <c r="BQ62" s="5">
        <v>4.4513888888888888E-2</v>
      </c>
      <c r="BR62" s="5">
        <v>4.0509259259259258E-4</v>
      </c>
      <c r="BS62" s="5">
        <v>7.7546296296296304E-4</v>
      </c>
      <c r="BT62" s="5">
        <v>5.0231481481481481E-2</v>
      </c>
      <c r="BU62" s="5">
        <v>5.0543981481481481E-2</v>
      </c>
      <c r="BV62" s="5">
        <v>5.1805555555555556E-2</v>
      </c>
      <c r="BW62" s="5">
        <v>5.2604166666666667E-2</v>
      </c>
      <c r="BX62" s="5">
        <v>1.261574074074074E-3</v>
      </c>
      <c r="BY62" s="5">
        <v>2.3726851851851851E-3</v>
      </c>
      <c r="BZ62" s="5">
        <v>4.4583333333333336E-2</v>
      </c>
      <c r="CA62" s="5">
        <v>4.4756944444444446E-2</v>
      </c>
      <c r="CB62" s="5">
        <v>4.5324074074074072E-2</v>
      </c>
      <c r="CC62" s="5">
        <v>4.5393518518518521E-2</v>
      </c>
      <c r="CD62" s="5">
        <v>5.6712962962962956E-4</v>
      </c>
      <c r="CE62" s="5">
        <v>8.1018518518518516E-4</v>
      </c>
      <c r="CL62" s="5">
        <v>4.5439814814814815E-2</v>
      </c>
      <c r="CM62" s="5">
        <v>4.5439814814814815E-2</v>
      </c>
      <c r="CN62" s="5">
        <v>4.6168981481481484E-2</v>
      </c>
      <c r="CO62" s="5">
        <v>4.6238425925925926E-2</v>
      </c>
      <c r="CP62" s="5">
        <v>7.291666666666667E-4</v>
      </c>
      <c r="CQ62" s="5">
        <v>7.9861111111111105E-4</v>
      </c>
      <c r="CX62" s="5">
        <v>4.628472222222222E-2</v>
      </c>
      <c r="CY62" s="5">
        <v>4.6319444444444441E-2</v>
      </c>
      <c r="CZ62" s="5">
        <v>4.6898148148148154E-2</v>
      </c>
      <c r="DA62" s="5">
        <v>4.7071759259259265E-2</v>
      </c>
      <c r="DB62" s="5">
        <v>5.7870370370370378E-4</v>
      </c>
      <c r="DC62" s="5">
        <v>7.8703703703703705E-4</v>
      </c>
      <c r="DD62" s="5">
        <v>5.5104166666666669E-2</v>
      </c>
      <c r="DE62" s="5">
        <v>5.512731481481481E-2</v>
      </c>
      <c r="DF62" s="5">
        <v>5.6539351851851855E-2</v>
      </c>
      <c r="DG62" s="5">
        <v>5.6678240740740737E-2</v>
      </c>
      <c r="DH62" s="5">
        <v>1.4120370370370369E-3</v>
      </c>
      <c r="DI62" s="5">
        <v>1.5740740740740741E-3</v>
      </c>
      <c r="EZ62" s="5">
        <v>5.2650462962962961E-2</v>
      </c>
      <c r="FA62" s="5">
        <v>5.2708333333333336E-2</v>
      </c>
      <c r="FB62" s="5">
        <v>5.3807870370370374E-2</v>
      </c>
      <c r="FC62" s="5">
        <v>5.3831018518518514E-2</v>
      </c>
      <c r="FD62" s="5">
        <v>1.0995370370370371E-3</v>
      </c>
      <c r="FE62" s="5">
        <v>1.1805555555555556E-3</v>
      </c>
      <c r="FL62" s="5">
        <v>5.3877314814814815E-2</v>
      </c>
      <c r="FM62" s="5">
        <v>5.3888888888888896E-2</v>
      </c>
      <c r="FN62" s="5">
        <v>5.4606481481481478E-2</v>
      </c>
      <c r="FO62" s="5">
        <v>5.5057870370370375E-2</v>
      </c>
      <c r="FP62" s="5">
        <v>7.175925925925927E-4</v>
      </c>
      <c r="FQ62" s="5">
        <v>1.1805555555555556E-3</v>
      </c>
      <c r="HB62" s="5">
        <v>4.7129629629629632E-2</v>
      </c>
      <c r="HC62" s="5">
        <v>4.71875E-2</v>
      </c>
      <c r="HD62" s="5">
        <v>4.8275462962962958E-2</v>
      </c>
      <c r="HE62" s="5">
        <v>4.8356481481481479E-2</v>
      </c>
      <c r="HF62" s="5">
        <v>1.0879629629629629E-3</v>
      </c>
      <c r="HG62" s="5">
        <v>1.2268518518518518E-3</v>
      </c>
    </row>
    <row r="63" spans="1:215">
      <c r="A63" s="4">
        <v>106</v>
      </c>
      <c r="B63" s="4">
        <v>4</v>
      </c>
      <c r="C63" s="34">
        <v>11</v>
      </c>
      <c r="D63" s="4" t="s">
        <v>76</v>
      </c>
      <c r="E63" s="4" t="s">
        <v>77</v>
      </c>
      <c r="F63" s="4" t="s">
        <v>78</v>
      </c>
      <c r="G63" s="34">
        <v>24</v>
      </c>
      <c r="H63" s="5">
        <v>3.7581018518518521E-2</v>
      </c>
      <c r="I63" s="5">
        <v>6.4155092592592597E-2</v>
      </c>
      <c r="J63" s="5">
        <v>4.6712962962962963E-2</v>
      </c>
      <c r="K63" s="5">
        <v>4.6747685185185184E-2</v>
      </c>
      <c r="L63" s="5">
        <v>4.7337962962962964E-2</v>
      </c>
      <c r="M63" s="5">
        <v>4.7500000000000007E-2</v>
      </c>
      <c r="N63" s="5">
        <v>5.9027777777777778E-4</v>
      </c>
      <c r="O63" s="5">
        <v>7.8703703703703705E-4</v>
      </c>
      <c r="V63" s="5">
        <v>4.7557870370370368E-2</v>
      </c>
      <c r="W63" s="5">
        <v>4.7615740740740743E-2</v>
      </c>
      <c r="X63" s="5">
        <v>4.8715277777777781E-2</v>
      </c>
      <c r="Y63" s="5">
        <v>4.8726851851851855E-2</v>
      </c>
      <c r="Z63" s="5">
        <v>1.0995370370370371E-3</v>
      </c>
      <c r="AA63" s="5">
        <v>1.1689814814814816E-3</v>
      </c>
      <c r="AB63" s="5">
        <v>4.2303240740740738E-2</v>
      </c>
      <c r="AC63" s="5">
        <v>5.8564814814814813E-2</v>
      </c>
      <c r="AP63" s="5">
        <v>4.2465277777777775E-2</v>
      </c>
      <c r="AS63" s="5">
        <v>4.2777777777777776E-2</v>
      </c>
      <c r="AT63" s="5">
        <v>0</v>
      </c>
      <c r="AU63" s="5">
        <v>3.1250000000000001E-4</v>
      </c>
      <c r="AV63" s="5">
        <v>4.2835648148148144E-2</v>
      </c>
      <c r="AW63" s="5">
        <v>4.2835648148148144E-2</v>
      </c>
      <c r="AX63" s="5">
        <v>4.3159722222222224E-2</v>
      </c>
      <c r="AY63" s="5">
        <v>4.3217592592592592E-2</v>
      </c>
      <c r="AZ63" s="5">
        <v>3.2407407407407406E-4</v>
      </c>
      <c r="BA63" s="5">
        <v>3.8194444444444446E-4</v>
      </c>
      <c r="BT63" s="5">
        <v>5.0625000000000003E-2</v>
      </c>
      <c r="BU63" s="5">
        <v>5.092592592592593E-2</v>
      </c>
      <c r="BV63" s="5">
        <v>5.2175925925925924E-2</v>
      </c>
      <c r="BW63" s="5">
        <v>5.2997685185185182E-2</v>
      </c>
      <c r="BX63" s="5">
        <v>1.25E-3</v>
      </c>
      <c r="BY63" s="5">
        <v>2.3726851851851851E-3</v>
      </c>
      <c r="DP63" s="5">
        <v>5.7129629629629634E-2</v>
      </c>
      <c r="DQ63" s="5">
        <v>5.7187500000000002E-2</v>
      </c>
      <c r="DR63" s="5">
        <v>5.8298611111111114E-2</v>
      </c>
      <c r="DS63" s="5">
        <v>5.8310185185185187E-2</v>
      </c>
      <c r="DT63" s="5">
        <v>1.1111111111111111E-3</v>
      </c>
      <c r="DU63" s="5">
        <v>1.1805555555555556E-3</v>
      </c>
      <c r="DV63" s="5">
        <v>4.8796296296296303E-2</v>
      </c>
      <c r="DW63" s="5">
        <v>4.880787037037037E-2</v>
      </c>
      <c r="DX63" s="5">
        <v>4.9525462962962959E-2</v>
      </c>
      <c r="DY63" s="5">
        <v>4.9583333333333333E-2</v>
      </c>
      <c r="DZ63" s="5">
        <v>7.175925925925927E-4</v>
      </c>
      <c r="EA63" s="5">
        <v>7.8703703703703705E-4</v>
      </c>
      <c r="EB63" s="5">
        <v>4.3263888888888886E-2</v>
      </c>
      <c r="EC63" s="5">
        <v>4.3298611111111107E-2</v>
      </c>
      <c r="ED63" s="5">
        <v>4.386574074074074E-2</v>
      </c>
      <c r="EE63" s="5">
        <v>4.4062500000000004E-2</v>
      </c>
      <c r="EF63" s="5">
        <v>5.6712962962962956E-4</v>
      </c>
      <c r="EG63" s="5">
        <v>7.9861111111111105E-4</v>
      </c>
      <c r="EH63" s="5">
        <v>4.9745370370370377E-2</v>
      </c>
      <c r="EI63" s="5">
        <v>4.9814814814814812E-2</v>
      </c>
      <c r="EJ63" s="5">
        <v>4.9999999999999996E-2</v>
      </c>
      <c r="EK63" s="5">
        <v>5.0567129629629635E-2</v>
      </c>
      <c r="EL63" s="5">
        <v>1.8518518518518518E-4</v>
      </c>
      <c r="EM63" s="5">
        <v>8.2175925925925917E-4</v>
      </c>
      <c r="EN63" s="5">
        <v>4.4166666666666667E-2</v>
      </c>
      <c r="EO63" s="5">
        <v>4.4548611111111108E-2</v>
      </c>
      <c r="EP63" s="5">
        <v>4.4953703703703697E-2</v>
      </c>
      <c r="EQ63" s="5">
        <v>4.4976851851851851E-2</v>
      </c>
      <c r="ER63" s="5">
        <v>4.0509259259259258E-4</v>
      </c>
      <c r="ES63" s="5">
        <v>8.1018518518518516E-4</v>
      </c>
      <c r="ET63" s="5">
        <v>4.5023148148148145E-2</v>
      </c>
      <c r="EU63" s="5">
        <v>4.5196759259259256E-2</v>
      </c>
      <c r="EV63" s="5">
        <v>4.5787037037037036E-2</v>
      </c>
      <c r="EW63" s="5">
        <v>4.5821759259259263E-2</v>
      </c>
      <c r="EX63" s="5">
        <v>5.9027777777777778E-4</v>
      </c>
      <c r="EY63" s="5">
        <v>7.9861111111111105E-4</v>
      </c>
      <c r="FF63" s="5">
        <v>4.5868055555555558E-2</v>
      </c>
      <c r="FG63" s="5">
        <v>4.5868055555555558E-2</v>
      </c>
      <c r="FH63" s="5">
        <v>4.6585648148148147E-2</v>
      </c>
      <c r="FI63" s="5">
        <v>4.6666666666666669E-2</v>
      </c>
      <c r="FJ63" s="5">
        <v>7.175925925925927E-4</v>
      </c>
      <c r="FK63" s="5">
        <v>7.9861111111111105E-4</v>
      </c>
      <c r="FR63" s="5">
        <v>5.5509259259259258E-2</v>
      </c>
      <c r="FS63" s="5">
        <v>5.5532407407407412E-2</v>
      </c>
      <c r="FT63" s="5">
        <v>5.6944444444444443E-2</v>
      </c>
      <c r="FU63" s="5">
        <v>5.708333333333334E-2</v>
      </c>
      <c r="FV63" s="5">
        <v>1.4120370370370369E-3</v>
      </c>
      <c r="FW63" s="5">
        <v>1.5740740740740741E-3</v>
      </c>
      <c r="GJ63" s="5">
        <v>5.3043981481481484E-2</v>
      </c>
      <c r="GK63" s="5">
        <v>5.3101851851851851E-2</v>
      </c>
      <c r="GL63" s="5">
        <v>5.4201388888888889E-2</v>
      </c>
      <c r="GM63" s="5">
        <v>5.4236111111111117E-2</v>
      </c>
      <c r="GN63" s="5">
        <v>1.0995370370370371E-3</v>
      </c>
      <c r="GO63" s="5">
        <v>1.1921296296296296E-3</v>
      </c>
      <c r="GP63" s="5">
        <v>5.4282407407407411E-2</v>
      </c>
      <c r="GQ63" s="5">
        <v>5.4282407407407411E-2</v>
      </c>
      <c r="GR63" s="5">
        <v>5.5011574074074067E-2</v>
      </c>
      <c r="GS63" s="5">
        <v>5.545138888888889E-2</v>
      </c>
      <c r="GT63" s="5">
        <v>7.291666666666667E-4</v>
      </c>
      <c r="GU63" s="5">
        <v>1.1689814814814816E-3</v>
      </c>
    </row>
    <row r="64" spans="1:215">
      <c r="A64" s="4">
        <v>107</v>
      </c>
      <c r="B64" s="4">
        <v>4</v>
      </c>
      <c r="C64" s="34">
        <v>12</v>
      </c>
      <c r="D64" s="4" t="s">
        <v>76</v>
      </c>
      <c r="E64" s="4" t="s">
        <v>77</v>
      </c>
      <c r="F64" s="4" t="s">
        <v>78</v>
      </c>
      <c r="G64" s="34">
        <v>24</v>
      </c>
      <c r="H64" s="5">
        <v>3.7581018518518521E-2</v>
      </c>
      <c r="I64" s="5">
        <v>6.4155092592592597E-2</v>
      </c>
      <c r="AB64" s="5">
        <v>4.2708333333333327E-2</v>
      </c>
      <c r="AC64" s="5">
        <v>5.8969907407407408E-2</v>
      </c>
      <c r="AJ64" s="5">
        <v>4.9212962962962958E-2</v>
      </c>
      <c r="AK64" s="5">
        <v>4.9212962962962958E-2</v>
      </c>
      <c r="AL64" s="5">
        <v>4.9942129629629628E-2</v>
      </c>
      <c r="AM64" s="5">
        <v>4.9988425925925922E-2</v>
      </c>
      <c r="AN64" s="5">
        <v>7.291666666666667E-4</v>
      </c>
      <c r="AO64" s="5">
        <v>7.7546296296296304E-4</v>
      </c>
      <c r="AP64" s="5">
        <v>4.2870370370370371E-2</v>
      </c>
      <c r="AS64" s="5">
        <v>4.3171296296296298E-2</v>
      </c>
      <c r="AT64" s="5">
        <v>0</v>
      </c>
      <c r="AU64" s="5">
        <v>3.0092592592592595E-4</v>
      </c>
      <c r="AV64" s="5">
        <v>4.3229166666666673E-2</v>
      </c>
      <c r="AW64" s="5">
        <v>4.3240740740740739E-2</v>
      </c>
      <c r="AX64" s="5">
        <v>4.355324074074074E-2</v>
      </c>
      <c r="AY64" s="5">
        <v>4.3622685185185188E-2</v>
      </c>
      <c r="AZ64" s="5">
        <v>3.1250000000000001E-4</v>
      </c>
      <c r="BA64" s="5">
        <v>3.9351851851851852E-4</v>
      </c>
      <c r="BB64" s="5">
        <v>4.3668981481481482E-2</v>
      </c>
      <c r="BC64" s="5">
        <v>4.370370370370371E-2</v>
      </c>
      <c r="BD64" s="5">
        <v>4.4282407407407409E-2</v>
      </c>
      <c r="BE64" s="5">
        <v>4.447916666666666E-2</v>
      </c>
      <c r="BF64" s="5">
        <v>5.7870370370370378E-4</v>
      </c>
      <c r="BG64" s="5">
        <v>8.1018518518518516E-4</v>
      </c>
      <c r="BH64" s="5">
        <v>5.0185185185185187E-2</v>
      </c>
      <c r="BI64" s="5">
        <v>5.0266203703703709E-2</v>
      </c>
      <c r="BJ64" s="5">
        <v>5.0439814814814819E-2</v>
      </c>
      <c r="BK64" s="5">
        <v>5.0960648148148151E-2</v>
      </c>
      <c r="BL64" s="5">
        <v>1.7361111111111112E-4</v>
      </c>
      <c r="BM64" s="5">
        <v>7.7546296296296304E-4</v>
      </c>
      <c r="BN64" s="5">
        <v>4.4548611111111108E-2</v>
      </c>
      <c r="BO64" s="5">
        <v>4.4895833333333329E-2</v>
      </c>
      <c r="BP64" s="5">
        <v>4.5300925925925932E-2</v>
      </c>
      <c r="BQ64" s="5">
        <v>4.53587962962963E-2</v>
      </c>
      <c r="BR64" s="5">
        <v>4.0509259259259258E-4</v>
      </c>
      <c r="BS64" s="5">
        <v>8.1018518518518516E-4</v>
      </c>
      <c r="BT64" s="5">
        <v>5.1006944444444445E-2</v>
      </c>
      <c r="BU64" s="5">
        <v>5.1319444444444445E-2</v>
      </c>
      <c r="BV64" s="5">
        <v>5.258101851851852E-2</v>
      </c>
      <c r="BW64" s="5">
        <v>5.3391203703703705E-2</v>
      </c>
      <c r="BX64" s="5">
        <v>1.261574074074074E-3</v>
      </c>
      <c r="BY64" s="5">
        <v>2.3842592592592591E-3</v>
      </c>
      <c r="BZ64" s="5">
        <v>4.5405092592592594E-2</v>
      </c>
      <c r="CA64" s="5">
        <v>4.5578703703703705E-2</v>
      </c>
      <c r="CB64" s="5">
        <v>4.6168981481481484E-2</v>
      </c>
      <c r="CC64" s="5">
        <v>4.6203703703703698E-2</v>
      </c>
      <c r="CD64" s="5">
        <v>5.9027777777777778E-4</v>
      </c>
      <c r="CE64" s="5">
        <v>7.9861111111111105E-4</v>
      </c>
      <c r="CF64" s="5">
        <v>5.3449074074074072E-2</v>
      </c>
      <c r="CG64" s="5">
        <v>5.3506944444444447E-2</v>
      </c>
      <c r="CH64" s="5">
        <v>5.4594907407407411E-2</v>
      </c>
      <c r="CI64" s="5">
        <v>5.4618055555555552E-2</v>
      </c>
      <c r="CJ64" s="5">
        <v>1.0879629629629629E-3</v>
      </c>
      <c r="CK64" s="5">
        <v>1.1689814814814816E-3</v>
      </c>
      <c r="CL64" s="5">
        <v>4.6250000000000006E-2</v>
      </c>
      <c r="CM64" s="5">
        <v>4.6250000000000006E-2</v>
      </c>
      <c r="CN64" s="5">
        <v>4.6979166666666662E-2</v>
      </c>
      <c r="CO64" s="5">
        <v>4.7037037037037037E-2</v>
      </c>
      <c r="CP64" s="5">
        <v>7.291666666666667E-4</v>
      </c>
      <c r="CQ64" s="5">
        <v>7.8703703703703705E-4</v>
      </c>
      <c r="CR64" s="5">
        <v>5.4675925925925926E-2</v>
      </c>
      <c r="CS64" s="5">
        <v>5.4675925925925926E-2</v>
      </c>
      <c r="CT64" s="5">
        <v>5.5405092592592596E-2</v>
      </c>
      <c r="CU64" s="5">
        <v>5.5844907407407406E-2</v>
      </c>
      <c r="CV64" s="5">
        <v>7.291666666666667E-4</v>
      </c>
      <c r="CW64" s="5">
        <v>1.1689814814814816E-3</v>
      </c>
      <c r="CX64" s="5">
        <v>4.7083333333333331E-2</v>
      </c>
      <c r="CY64" s="5">
        <v>4.7118055555555559E-2</v>
      </c>
      <c r="CZ64" s="5">
        <v>4.7696759259259258E-2</v>
      </c>
      <c r="DA64" s="5">
        <v>4.7881944444444442E-2</v>
      </c>
      <c r="DB64" s="5">
        <v>5.7870370370370378E-4</v>
      </c>
      <c r="DC64" s="5">
        <v>7.9861111111111105E-4</v>
      </c>
      <c r="DJ64" s="5">
        <v>4.7939814814814817E-2</v>
      </c>
      <c r="DK64" s="5">
        <v>4.7997685185185185E-2</v>
      </c>
      <c r="DL64" s="5">
        <v>4.9085648148148149E-2</v>
      </c>
      <c r="DM64" s="5">
        <v>4.912037037037037E-2</v>
      </c>
      <c r="DN64" s="5">
        <v>1.0879629629629629E-3</v>
      </c>
      <c r="DO64" s="5">
        <v>1.1805555555555556E-3</v>
      </c>
      <c r="GD64" s="5">
        <v>5.7534722222222223E-2</v>
      </c>
      <c r="GE64" s="5">
        <v>5.7592592592592591E-2</v>
      </c>
      <c r="GF64" s="5">
        <v>5.8692129629629629E-2</v>
      </c>
      <c r="GG64" s="5">
        <v>5.8715277777777776E-2</v>
      </c>
      <c r="GH64" s="5">
        <v>1.0995370370370371E-3</v>
      </c>
      <c r="GI64" s="5">
        <v>1.1805555555555556E-3</v>
      </c>
      <c r="GV64" s="5">
        <v>5.590277777777778E-2</v>
      </c>
      <c r="GW64" s="5">
        <v>5.5925925925925928E-2</v>
      </c>
      <c r="GX64" s="5">
        <v>5.7349537037037039E-2</v>
      </c>
      <c r="GY64" s="5">
        <v>5.7476851851851855E-2</v>
      </c>
      <c r="GZ64" s="5">
        <v>1.423611111111111E-3</v>
      </c>
      <c r="HA64" s="5">
        <v>1.5740740740740741E-3</v>
      </c>
    </row>
    <row r="65" spans="1:215">
      <c r="A65" s="4">
        <v>108</v>
      </c>
      <c r="B65" s="4">
        <v>4</v>
      </c>
      <c r="C65" s="34">
        <v>13</v>
      </c>
      <c r="D65" s="4" t="s">
        <v>76</v>
      </c>
      <c r="E65" s="4" t="s">
        <v>77</v>
      </c>
      <c r="F65" s="4" t="s">
        <v>78</v>
      </c>
      <c r="G65" s="34">
        <v>24</v>
      </c>
      <c r="H65" s="5">
        <v>3.7581018518518521E-2</v>
      </c>
      <c r="I65" s="5">
        <v>6.4155092592592597E-2</v>
      </c>
      <c r="J65" s="5">
        <v>4.7511574074074074E-2</v>
      </c>
      <c r="K65" s="5">
        <v>4.7546296296296302E-2</v>
      </c>
      <c r="L65" s="5">
        <v>4.8136574074074075E-2</v>
      </c>
      <c r="M65" s="5">
        <v>4.8287037037037038E-2</v>
      </c>
      <c r="N65" s="5">
        <v>5.9027777777777778E-4</v>
      </c>
      <c r="O65" s="5">
        <v>7.7546296296296304E-4</v>
      </c>
      <c r="P65" s="5">
        <v>5.6296296296296296E-2</v>
      </c>
      <c r="Q65" s="5">
        <v>5.6319444444444443E-2</v>
      </c>
      <c r="R65" s="5">
        <v>5.7731481481481474E-2</v>
      </c>
      <c r="S65" s="5">
        <v>5.7870370370370371E-2</v>
      </c>
      <c r="T65" s="5">
        <v>1.4120370370370369E-3</v>
      </c>
      <c r="U65" s="5">
        <v>1.5740740740740741E-3</v>
      </c>
      <c r="AB65" s="5">
        <v>4.311342592592593E-2</v>
      </c>
      <c r="AC65" s="5">
        <v>5.9363425925925924E-2</v>
      </c>
      <c r="AD65" s="5">
        <v>5.7928240740740738E-2</v>
      </c>
      <c r="AE65" s="5">
        <v>5.7986111111111106E-2</v>
      </c>
      <c r="AF65" s="5">
        <v>5.9074074074074077E-2</v>
      </c>
      <c r="AG65" s="5">
        <v>5.9108796296296291E-2</v>
      </c>
      <c r="AH65" s="5">
        <v>1.0879629629629629E-3</v>
      </c>
      <c r="AI65" s="5">
        <v>1.1805555555555556E-3</v>
      </c>
      <c r="AP65" s="5">
        <v>4.3275462962962967E-2</v>
      </c>
      <c r="AS65" s="5">
        <v>4.3576388888888894E-2</v>
      </c>
      <c r="AT65" s="5">
        <v>0</v>
      </c>
      <c r="AU65" s="5">
        <v>3.0092592592592595E-4</v>
      </c>
      <c r="AV65" s="5">
        <v>4.3634259259259262E-2</v>
      </c>
      <c r="AW65" s="5">
        <v>4.3645833333333335E-2</v>
      </c>
      <c r="AX65" s="5">
        <v>4.3969907407407409E-2</v>
      </c>
      <c r="AY65" s="5">
        <v>4.4027777777777777E-2</v>
      </c>
      <c r="AZ65" s="5">
        <v>3.2407407407407406E-4</v>
      </c>
      <c r="BA65" s="5">
        <v>3.9351851851851852E-4</v>
      </c>
      <c r="BT65" s="5">
        <v>5.1423611111111107E-2</v>
      </c>
      <c r="BU65" s="5">
        <v>5.1724537037037034E-2</v>
      </c>
      <c r="BV65" s="5">
        <v>5.2962962962962962E-2</v>
      </c>
      <c r="BW65" s="5">
        <v>5.378472222222222E-2</v>
      </c>
      <c r="BX65" s="5">
        <v>1.2384259259259258E-3</v>
      </c>
      <c r="BY65" s="5">
        <v>2.3611111111111111E-3</v>
      </c>
      <c r="DV65" s="5">
        <v>4.9594907407407407E-2</v>
      </c>
      <c r="DW65" s="5">
        <v>4.9594907407407407E-2</v>
      </c>
      <c r="DX65" s="5">
        <v>5.0324074074074077E-2</v>
      </c>
      <c r="DY65" s="5">
        <v>5.0381944444444444E-2</v>
      </c>
      <c r="DZ65" s="5">
        <v>7.291666666666667E-4</v>
      </c>
      <c r="EA65" s="5">
        <v>7.8703703703703705E-4</v>
      </c>
      <c r="EB65" s="5">
        <v>4.4074074074074071E-2</v>
      </c>
      <c r="EC65" s="5">
        <v>4.4097222222222225E-2</v>
      </c>
      <c r="ED65" s="5">
        <v>4.4675925925925924E-2</v>
      </c>
      <c r="EE65" s="5">
        <v>4.4861111111111109E-2</v>
      </c>
      <c r="EF65" s="5">
        <v>5.7870370370370378E-4</v>
      </c>
      <c r="EG65" s="5">
        <v>7.8703703703703705E-4</v>
      </c>
      <c r="EH65" s="5">
        <v>5.0578703703703709E-2</v>
      </c>
      <c r="EI65" s="5">
        <v>5.0648148148148144E-2</v>
      </c>
      <c r="EJ65" s="5">
        <v>5.0821759259259254E-2</v>
      </c>
      <c r="EK65" s="5">
        <v>5.136574074074074E-2</v>
      </c>
      <c r="EL65" s="5">
        <v>1.7361111111111112E-4</v>
      </c>
      <c r="EM65" s="5">
        <v>7.8703703703703705E-4</v>
      </c>
      <c r="EN65" s="5">
        <v>4.4988425925925925E-2</v>
      </c>
      <c r="EO65" s="5">
        <v>4.53587962962963E-2</v>
      </c>
      <c r="EP65" s="5">
        <v>4.5752314814814815E-2</v>
      </c>
      <c r="EQ65" s="5">
        <v>4.5775462962962969E-2</v>
      </c>
      <c r="ER65" s="5">
        <v>3.9351851851851852E-4</v>
      </c>
      <c r="ES65" s="5">
        <v>7.8703703703703705E-4</v>
      </c>
      <c r="ET65" s="5">
        <v>4.5833333333333337E-2</v>
      </c>
      <c r="EU65" s="5">
        <v>4.6006944444444448E-2</v>
      </c>
      <c r="EV65" s="5">
        <v>4.6597222222222227E-2</v>
      </c>
      <c r="EW65" s="5">
        <v>4.6631944444444441E-2</v>
      </c>
      <c r="EX65" s="5">
        <v>5.9027777777777778E-4</v>
      </c>
      <c r="EY65" s="5">
        <v>7.9861111111111105E-4</v>
      </c>
      <c r="EZ65" s="5">
        <v>5.3842592592592588E-2</v>
      </c>
      <c r="FA65" s="5">
        <v>5.3900462962962963E-2</v>
      </c>
      <c r="FB65" s="5">
        <v>5.4988425925925927E-2</v>
      </c>
      <c r="FC65" s="5">
        <v>5.5011574074074067E-2</v>
      </c>
      <c r="FD65" s="5">
        <v>1.0879629629629629E-3</v>
      </c>
      <c r="FE65" s="5">
        <v>1.1689814814814816E-3</v>
      </c>
      <c r="FF65" s="5">
        <v>4.6678240740740735E-2</v>
      </c>
      <c r="FG65" s="5">
        <v>4.6678240740740735E-2</v>
      </c>
      <c r="FH65" s="5">
        <v>4.7395833333333331E-2</v>
      </c>
      <c r="FI65" s="5">
        <v>4.746527777777778E-2</v>
      </c>
      <c r="FJ65" s="5">
        <v>7.175925925925927E-4</v>
      </c>
      <c r="FK65" s="5">
        <v>7.8703703703703705E-4</v>
      </c>
      <c r="FL65" s="5">
        <v>5.5069444444444449E-2</v>
      </c>
      <c r="FM65" s="5">
        <v>5.5069444444444449E-2</v>
      </c>
      <c r="FN65" s="5">
        <v>5.5798611111111111E-2</v>
      </c>
      <c r="FO65" s="5">
        <v>5.6238425925925928E-2</v>
      </c>
      <c r="FP65" s="5">
        <v>7.291666666666667E-4</v>
      </c>
      <c r="FQ65" s="5">
        <v>1.1689814814814816E-3</v>
      </c>
      <c r="HB65" s="5">
        <v>4.8356481481481479E-2</v>
      </c>
      <c r="HC65" s="5">
        <v>4.8402777777777774E-2</v>
      </c>
      <c r="HD65" s="5">
        <v>4.9502314814814818E-2</v>
      </c>
      <c r="HE65" s="5">
        <v>4.9525462962962959E-2</v>
      </c>
      <c r="HF65" s="5">
        <v>1.0995370370370371E-3</v>
      </c>
      <c r="HG65" s="5">
        <v>1.1689814814814816E-3</v>
      </c>
    </row>
    <row r="66" spans="1:215">
      <c r="A66" s="4">
        <v>109</v>
      </c>
      <c r="B66" s="4">
        <v>4</v>
      </c>
      <c r="C66" s="34">
        <v>14</v>
      </c>
      <c r="D66" s="4" t="s">
        <v>76</v>
      </c>
      <c r="E66" s="4" t="s">
        <v>77</v>
      </c>
      <c r="F66" s="4" t="s">
        <v>78</v>
      </c>
      <c r="G66" s="34">
        <v>24</v>
      </c>
      <c r="H66" s="5">
        <v>3.7581018518518521E-2</v>
      </c>
      <c r="I66" s="5">
        <v>6.4155092592592597E-2</v>
      </c>
      <c r="V66" s="5">
        <v>4.8761574074074075E-2</v>
      </c>
      <c r="W66" s="5">
        <v>4.8819444444444443E-2</v>
      </c>
      <c r="X66" s="5">
        <v>4.9918981481481474E-2</v>
      </c>
      <c r="Y66" s="5">
        <v>4.9953703703703702E-2</v>
      </c>
      <c r="Z66" s="5">
        <v>1.0995370370370371E-3</v>
      </c>
      <c r="AA66" s="5">
        <v>1.1921296296296296E-3</v>
      </c>
      <c r="AB66" s="5">
        <v>4.3518518518518519E-2</v>
      </c>
      <c r="AC66" s="5">
        <v>5.9768518518518519E-2</v>
      </c>
      <c r="AJ66" s="5">
        <v>4.9999999999999996E-2</v>
      </c>
      <c r="AK66" s="5">
        <v>5.0011574074074076E-2</v>
      </c>
      <c r="AL66" s="5">
        <v>5.0740740740740746E-2</v>
      </c>
      <c r="AM66" s="5">
        <v>5.078703703703704E-2</v>
      </c>
      <c r="AN66" s="5">
        <v>7.291666666666667E-4</v>
      </c>
      <c r="AO66" s="5">
        <v>7.8703703703703705E-4</v>
      </c>
      <c r="AP66" s="5">
        <v>4.3680555555555556E-2</v>
      </c>
      <c r="AS66" s="5">
        <v>4.3981481481481483E-2</v>
      </c>
      <c r="AT66" s="5">
        <v>0</v>
      </c>
      <c r="AU66" s="5">
        <v>3.0092592592592595E-4</v>
      </c>
      <c r="AV66" s="5">
        <v>4.403935185185185E-2</v>
      </c>
      <c r="AW66" s="5">
        <v>4.403935185185185E-2</v>
      </c>
      <c r="AX66" s="5">
        <v>4.4363425925925924E-2</v>
      </c>
      <c r="AY66" s="5">
        <v>4.4432870370370366E-2</v>
      </c>
      <c r="AZ66" s="5">
        <v>3.2407407407407406E-4</v>
      </c>
      <c r="BA66" s="5">
        <v>3.9351851851851852E-4</v>
      </c>
      <c r="BB66" s="5">
        <v>4.447916666666666E-2</v>
      </c>
      <c r="BC66" s="5">
        <v>4.4513888888888888E-2</v>
      </c>
      <c r="BD66" s="5">
        <v>4.5092592592592594E-2</v>
      </c>
      <c r="BE66" s="5">
        <v>4.5289351851851851E-2</v>
      </c>
      <c r="BF66" s="5">
        <v>5.7870370370370378E-4</v>
      </c>
      <c r="BG66" s="5">
        <v>8.1018518518518516E-4</v>
      </c>
      <c r="BH66" s="5">
        <v>5.0972222222222224E-2</v>
      </c>
      <c r="BI66" s="5">
        <v>5.1041666666666673E-2</v>
      </c>
      <c r="BJ66" s="5">
        <v>5.1215277777777783E-2</v>
      </c>
      <c r="BK66" s="5">
        <v>5.1759259259259262E-2</v>
      </c>
      <c r="BL66" s="5">
        <v>1.7361111111111112E-4</v>
      </c>
      <c r="BM66" s="5">
        <v>7.8703703703703705E-4</v>
      </c>
      <c r="BN66" s="5">
        <v>4.53587962962963E-2</v>
      </c>
      <c r="BO66" s="5">
        <v>4.5717592592592594E-2</v>
      </c>
      <c r="BP66" s="5">
        <v>4.6134259259259264E-2</v>
      </c>
      <c r="BQ66" s="5">
        <v>4.6168981481481484E-2</v>
      </c>
      <c r="BR66" s="5">
        <v>4.1666666666666669E-4</v>
      </c>
      <c r="BS66" s="5">
        <v>8.1018518518518516E-4</v>
      </c>
      <c r="BT66" s="5">
        <v>5.1805555555555556E-2</v>
      </c>
      <c r="BU66" s="5">
        <v>5.2118055555555563E-2</v>
      </c>
      <c r="BV66" s="5">
        <v>5.3368055555555551E-2</v>
      </c>
      <c r="BW66" s="5">
        <v>5.4189814814814809E-2</v>
      </c>
      <c r="BX66" s="5">
        <v>1.25E-3</v>
      </c>
      <c r="BY66" s="5">
        <v>2.3842592592592591E-3</v>
      </c>
      <c r="BZ66" s="5">
        <v>4.6215277777777779E-2</v>
      </c>
      <c r="CA66" s="5">
        <v>4.6388888888888889E-2</v>
      </c>
      <c r="CB66" s="5">
        <v>4.6967592592592589E-2</v>
      </c>
      <c r="CC66" s="5">
        <v>4.7002314814814816E-2</v>
      </c>
      <c r="CD66" s="5">
        <v>5.7870370370370378E-4</v>
      </c>
      <c r="CE66" s="5">
        <v>7.8703703703703705E-4</v>
      </c>
      <c r="CL66" s="5">
        <v>4.704861111111111E-2</v>
      </c>
      <c r="CM66" s="5">
        <v>4.704861111111111E-2</v>
      </c>
      <c r="CN66" s="5">
        <v>4.777777777777778E-2</v>
      </c>
      <c r="CO66" s="5">
        <v>4.7835648148148148E-2</v>
      </c>
      <c r="CP66" s="5">
        <v>7.291666666666667E-4</v>
      </c>
      <c r="CQ66" s="5">
        <v>7.8703703703703705E-4</v>
      </c>
      <c r="CX66" s="5">
        <v>4.7893518518518523E-2</v>
      </c>
      <c r="CY66" s="5">
        <v>4.7916666666666663E-2</v>
      </c>
      <c r="CZ66" s="5">
        <v>4.8506944444444443E-2</v>
      </c>
      <c r="DA66" s="5">
        <v>4.868055555555556E-2</v>
      </c>
      <c r="DB66" s="5">
        <v>5.9027777777777778E-4</v>
      </c>
      <c r="DC66" s="5">
        <v>7.8703703703703705E-4</v>
      </c>
      <c r="DD66" s="5">
        <v>5.6689814814814811E-2</v>
      </c>
      <c r="DE66" s="5">
        <v>5.6712962962962965E-2</v>
      </c>
      <c r="DF66" s="5">
        <v>5.8125000000000003E-2</v>
      </c>
      <c r="DG66" s="5">
        <v>5.8263888888888893E-2</v>
      </c>
      <c r="DH66" s="5">
        <v>1.4120370370370369E-3</v>
      </c>
      <c r="DI66" s="5">
        <v>1.5740740740740741E-3</v>
      </c>
      <c r="DP66" s="5">
        <v>5.8333333333333327E-2</v>
      </c>
      <c r="DQ66" s="5">
        <v>5.8379629629629635E-2</v>
      </c>
      <c r="DR66" s="5">
        <v>5.949074074074074E-2</v>
      </c>
      <c r="DS66" s="5">
        <v>5.9513888888888887E-2</v>
      </c>
      <c r="DT66" s="5">
        <v>1.1111111111111111E-3</v>
      </c>
      <c r="DU66" s="5">
        <v>1.1805555555555556E-3</v>
      </c>
      <c r="GJ66" s="5">
        <v>5.4236111111111117E-2</v>
      </c>
      <c r="GK66" s="5">
        <v>5.4293981481481485E-2</v>
      </c>
      <c r="GL66" s="5">
        <v>5.5393518518518516E-2</v>
      </c>
      <c r="GM66" s="5">
        <v>5.541666666666667E-2</v>
      </c>
      <c r="GN66" s="5">
        <v>1.0995370370370371E-3</v>
      </c>
      <c r="GO66" s="5">
        <v>1.1805555555555556E-3</v>
      </c>
      <c r="GP66" s="5">
        <v>5.5462962962962964E-2</v>
      </c>
      <c r="GQ66" s="5">
        <v>5.5474537037037037E-2</v>
      </c>
      <c r="GR66" s="5">
        <v>5.6192129629629634E-2</v>
      </c>
      <c r="GS66" s="5">
        <v>5.6643518518518517E-2</v>
      </c>
      <c r="GT66" s="5">
        <v>7.175925925925927E-4</v>
      </c>
      <c r="GU66" s="5">
        <v>1.1805555555555556E-3</v>
      </c>
    </row>
    <row r="67" spans="1:215">
      <c r="A67" s="4">
        <v>110</v>
      </c>
      <c r="B67" s="4">
        <v>4</v>
      </c>
      <c r="C67" s="34">
        <v>15</v>
      </c>
      <c r="D67" s="4" t="s">
        <v>76</v>
      </c>
      <c r="E67" s="4" t="s">
        <v>77</v>
      </c>
      <c r="F67" s="4" t="s">
        <v>78</v>
      </c>
      <c r="G67" s="34">
        <v>24</v>
      </c>
      <c r="H67" s="5">
        <v>3.7581018518518521E-2</v>
      </c>
      <c r="I67" s="5">
        <v>6.4155092592592597E-2</v>
      </c>
      <c r="J67" s="5">
        <v>4.8298611111111112E-2</v>
      </c>
      <c r="K67" s="5">
        <v>4.8321759259259266E-2</v>
      </c>
      <c r="L67" s="5">
        <v>4.8912037037037039E-2</v>
      </c>
      <c r="M67" s="5">
        <v>4.9074074074074076E-2</v>
      </c>
      <c r="N67" s="5">
        <v>5.9027777777777778E-4</v>
      </c>
      <c r="O67" s="5">
        <v>7.7546296296296304E-4</v>
      </c>
      <c r="AB67" s="5">
        <v>4.3923611111111115E-2</v>
      </c>
      <c r="AC67" s="5">
        <v>6.0150462962962968E-2</v>
      </c>
      <c r="AP67" s="5">
        <v>4.4085648148148145E-2</v>
      </c>
      <c r="AS67" s="5">
        <v>4.4386574074074071E-2</v>
      </c>
      <c r="AT67" s="5">
        <v>0</v>
      </c>
      <c r="AU67" s="5">
        <v>3.0092592592592595E-4</v>
      </c>
      <c r="AV67" s="5">
        <v>4.4444444444444446E-2</v>
      </c>
      <c r="AW67" s="5">
        <v>4.445601851851852E-2</v>
      </c>
      <c r="AX67" s="5">
        <v>4.476851851851852E-2</v>
      </c>
      <c r="AY67" s="5">
        <v>4.4826388888888895E-2</v>
      </c>
      <c r="AZ67" s="5">
        <v>3.1250000000000001E-4</v>
      </c>
      <c r="BA67" s="5">
        <v>3.8194444444444446E-4</v>
      </c>
      <c r="BT67" s="5">
        <v>5.2199074074074071E-2</v>
      </c>
      <c r="BU67" s="5">
        <v>5.2511574074074079E-2</v>
      </c>
      <c r="BV67" s="5">
        <v>5.376157407407408E-2</v>
      </c>
      <c r="BW67" s="5">
        <v>5.4583333333333338E-2</v>
      </c>
      <c r="BX67" s="5">
        <v>1.25E-3</v>
      </c>
      <c r="BY67" s="5">
        <v>2.3842592592592591E-3</v>
      </c>
      <c r="CF67" s="5">
        <v>5.4629629629629632E-2</v>
      </c>
      <c r="CG67" s="5">
        <v>5.46875E-2</v>
      </c>
      <c r="CH67" s="5">
        <v>5.5787037037037031E-2</v>
      </c>
      <c r="CI67" s="5">
        <v>5.5810185185185185E-2</v>
      </c>
      <c r="CJ67" s="5">
        <v>1.0995370370370371E-3</v>
      </c>
      <c r="CK67" s="5">
        <v>1.1805555555555556E-3</v>
      </c>
      <c r="CR67" s="5">
        <v>5.5856481481481479E-2</v>
      </c>
      <c r="CS67" s="5">
        <v>5.5868055555555553E-2</v>
      </c>
      <c r="CT67" s="5">
        <v>5.6597222222222222E-2</v>
      </c>
      <c r="CU67" s="5">
        <v>5.7037037037037032E-2</v>
      </c>
      <c r="CV67" s="5">
        <v>7.291666666666667E-4</v>
      </c>
      <c r="CW67" s="5">
        <v>1.1805555555555556E-3</v>
      </c>
      <c r="DJ67" s="5">
        <v>4.9143518518518524E-2</v>
      </c>
      <c r="DK67" s="5">
        <v>4.9201388888888892E-2</v>
      </c>
      <c r="DL67" s="5">
        <v>5.0300925925925923E-2</v>
      </c>
      <c r="DM67" s="5">
        <v>5.0312500000000003E-2</v>
      </c>
      <c r="DN67" s="5">
        <v>1.0995370370370371E-3</v>
      </c>
      <c r="DO67" s="5">
        <v>1.1689814814814816E-3</v>
      </c>
      <c r="DV67" s="5">
        <v>5.0381944444444444E-2</v>
      </c>
      <c r="DW67" s="5">
        <v>5.0393518518518511E-2</v>
      </c>
      <c r="DX67" s="5">
        <v>5.1111111111111107E-2</v>
      </c>
      <c r="DY67" s="5">
        <v>5.1180555555555556E-2</v>
      </c>
      <c r="DZ67" s="5">
        <v>7.175925925925927E-4</v>
      </c>
      <c r="EA67" s="5">
        <v>7.9861111111111105E-4</v>
      </c>
      <c r="EB67" s="5">
        <v>4.4872685185185189E-2</v>
      </c>
      <c r="EC67" s="5">
        <v>4.4895833333333329E-2</v>
      </c>
      <c r="ED67" s="5">
        <v>4.5462962962962962E-2</v>
      </c>
      <c r="EE67" s="5">
        <v>4.5682870370370367E-2</v>
      </c>
      <c r="EF67" s="5">
        <v>5.6712962962962956E-4</v>
      </c>
      <c r="EG67" s="5">
        <v>8.1018518518518516E-4</v>
      </c>
      <c r="EH67" s="5">
        <v>5.1377314814814813E-2</v>
      </c>
      <c r="EI67" s="5">
        <v>5.1435185185185188E-2</v>
      </c>
      <c r="EJ67" s="5">
        <v>5.1620370370370372E-2</v>
      </c>
      <c r="EK67" s="5">
        <v>5.2152777777777777E-2</v>
      </c>
      <c r="EL67" s="5">
        <v>1.8518518518518518E-4</v>
      </c>
      <c r="EM67" s="5">
        <v>7.7546296296296304E-4</v>
      </c>
      <c r="EN67" s="5">
        <v>4.5787037037037036E-2</v>
      </c>
      <c r="EO67" s="5">
        <v>4.6168981481481484E-2</v>
      </c>
      <c r="EP67" s="5">
        <v>4.65625E-2</v>
      </c>
      <c r="EQ67" s="5">
        <v>4.6585648148148147E-2</v>
      </c>
      <c r="ER67" s="5">
        <v>3.9351851851851852E-4</v>
      </c>
      <c r="ES67" s="5">
        <v>7.9861111111111105E-4</v>
      </c>
      <c r="ET67" s="5">
        <v>4.6643518518518522E-2</v>
      </c>
      <c r="EU67" s="5">
        <v>4.6817129629629632E-2</v>
      </c>
      <c r="EV67" s="5">
        <v>4.7395833333333331E-2</v>
      </c>
      <c r="EW67" s="5">
        <v>4.7430555555555559E-2</v>
      </c>
      <c r="EX67" s="5">
        <v>5.7870370370370378E-4</v>
      </c>
      <c r="EY67" s="5">
        <v>7.8703703703703705E-4</v>
      </c>
      <c r="FF67" s="5">
        <v>4.7476851851851853E-2</v>
      </c>
      <c r="FG67" s="5">
        <v>4.7476851851851853E-2</v>
      </c>
      <c r="FH67" s="5">
        <v>4.8194444444444449E-2</v>
      </c>
      <c r="FI67" s="5">
        <v>4.8240740740740744E-2</v>
      </c>
      <c r="FJ67" s="5">
        <v>7.175925925925927E-4</v>
      </c>
      <c r="FK67" s="5">
        <v>7.6388888888888893E-4</v>
      </c>
      <c r="FR67" s="5">
        <v>5.708333333333334E-2</v>
      </c>
      <c r="FS67" s="5">
        <v>5.7118055555555554E-2</v>
      </c>
      <c r="FT67" s="5">
        <v>5.8518518518518518E-2</v>
      </c>
      <c r="FU67" s="5">
        <v>5.8668981481481482E-2</v>
      </c>
      <c r="FV67" s="5">
        <v>1.4004629629629629E-3</v>
      </c>
      <c r="FW67" s="5">
        <v>1.5856481481481479E-3</v>
      </c>
      <c r="GD67" s="5">
        <v>5.8726851851851856E-2</v>
      </c>
      <c r="GE67" s="5">
        <v>5.8784722222222224E-2</v>
      </c>
      <c r="GF67" s="5">
        <v>5.9884259259259255E-2</v>
      </c>
      <c r="GG67" s="5">
        <v>5.9907407407407409E-2</v>
      </c>
      <c r="GH67" s="5">
        <v>1.0995370370370371E-3</v>
      </c>
      <c r="GI67" s="5">
        <v>1.1805555555555556E-3</v>
      </c>
    </row>
    <row r="68" spans="1:215">
      <c r="A68" s="4">
        <v>111</v>
      </c>
      <c r="B68" s="4">
        <v>4</v>
      </c>
      <c r="C68" s="34">
        <v>16</v>
      </c>
      <c r="D68" s="4" t="s">
        <v>76</v>
      </c>
      <c r="E68" s="4" t="s">
        <v>77</v>
      </c>
      <c r="F68" s="4" t="s">
        <v>78</v>
      </c>
      <c r="G68" s="34">
        <v>24</v>
      </c>
      <c r="H68" s="5">
        <v>3.7581018518518521E-2</v>
      </c>
      <c r="I68" s="5">
        <v>6.4155092592592597E-2</v>
      </c>
      <c r="AB68" s="5">
        <v>4.4328703703703703E-2</v>
      </c>
      <c r="AC68" s="5">
        <v>6.0555555555555557E-2</v>
      </c>
      <c r="AD68" s="5">
        <v>5.9120370370370372E-2</v>
      </c>
      <c r="AE68" s="5">
        <v>5.917824074074074E-2</v>
      </c>
      <c r="AF68" s="5">
        <v>6.0277777777777784E-2</v>
      </c>
      <c r="AG68" s="5">
        <v>6.0300925925925924E-2</v>
      </c>
      <c r="AH68" s="5">
        <v>1.0995370370370371E-3</v>
      </c>
      <c r="AI68" s="5">
        <v>1.1805555555555556E-3</v>
      </c>
      <c r="AJ68" s="5">
        <v>5.0798611111111114E-2</v>
      </c>
      <c r="AK68" s="5">
        <v>5.0798611111111114E-2</v>
      </c>
      <c r="AL68" s="5">
        <v>5.1527777777777777E-2</v>
      </c>
      <c r="AM68" s="5">
        <v>5.1585648148148144E-2</v>
      </c>
      <c r="AN68" s="5">
        <v>7.291666666666667E-4</v>
      </c>
      <c r="AO68" s="5">
        <v>7.8703703703703705E-4</v>
      </c>
      <c r="AP68" s="5">
        <v>4.449074074074074E-2</v>
      </c>
      <c r="AS68" s="5">
        <v>4.4780092592592587E-2</v>
      </c>
      <c r="AT68" s="5">
        <v>0</v>
      </c>
      <c r="AU68" s="5">
        <v>2.8935185185185189E-4</v>
      </c>
      <c r="AV68" s="5">
        <v>4.4837962962962961E-2</v>
      </c>
      <c r="AW68" s="5">
        <v>4.4849537037037035E-2</v>
      </c>
      <c r="AX68" s="5">
        <v>4.5162037037037035E-2</v>
      </c>
      <c r="AY68" s="5">
        <v>4.5243055555555557E-2</v>
      </c>
      <c r="AZ68" s="5">
        <v>3.1250000000000001E-4</v>
      </c>
      <c r="BA68" s="5">
        <v>4.0509259259259258E-4</v>
      </c>
      <c r="BB68" s="5">
        <v>4.5300925925925932E-2</v>
      </c>
      <c r="BC68" s="5">
        <v>4.53587962962963E-2</v>
      </c>
      <c r="BD68" s="5">
        <v>4.5914351851851852E-2</v>
      </c>
      <c r="BE68" s="5">
        <v>4.6099537037037036E-2</v>
      </c>
      <c r="BF68" s="5">
        <v>5.5555555555555556E-4</v>
      </c>
      <c r="BG68" s="5">
        <v>7.9861111111111105E-4</v>
      </c>
      <c r="BH68" s="5">
        <v>5.1770833333333328E-2</v>
      </c>
      <c r="BI68" s="5">
        <v>5.1828703703703703E-2</v>
      </c>
      <c r="BJ68" s="5">
        <v>5.2013888888888887E-2</v>
      </c>
      <c r="BK68" s="5">
        <v>5.2546296296296292E-2</v>
      </c>
      <c r="BL68" s="5">
        <v>1.8518518518518518E-4</v>
      </c>
      <c r="BM68" s="5">
        <v>7.7546296296296304E-4</v>
      </c>
      <c r="BN68" s="5">
        <v>4.6168981481481484E-2</v>
      </c>
      <c r="BO68" s="5">
        <v>4.6516203703703705E-2</v>
      </c>
      <c r="BP68" s="5">
        <v>4.6921296296296294E-2</v>
      </c>
      <c r="BQ68" s="5">
        <v>4.6967592592592589E-2</v>
      </c>
      <c r="BR68" s="5">
        <v>4.0509259259259258E-4</v>
      </c>
      <c r="BS68" s="5">
        <v>7.9861111111111105E-4</v>
      </c>
      <c r="BT68" s="5">
        <v>5.2615740740740741E-2</v>
      </c>
      <c r="BU68" s="5">
        <v>5.2928240740740741E-2</v>
      </c>
      <c r="BV68" s="5">
        <v>5.4155092592592595E-2</v>
      </c>
      <c r="BW68" s="5">
        <v>5.4976851851851853E-2</v>
      </c>
      <c r="BX68" s="5">
        <v>1.2268518518518518E-3</v>
      </c>
      <c r="BY68" s="5">
        <v>2.3611111111111111E-3</v>
      </c>
      <c r="BZ68" s="5">
        <v>4.701388888888889E-2</v>
      </c>
      <c r="CA68" s="5">
        <v>4.71875E-2</v>
      </c>
      <c r="CB68" s="5">
        <v>4.777777777777778E-2</v>
      </c>
      <c r="CC68" s="5">
        <v>4.780092592592592E-2</v>
      </c>
      <c r="CD68" s="5">
        <v>5.9027777777777778E-4</v>
      </c>
      <c r="CE68" s="5">
        <v>7.8703703703703705E-4</v>
      </c>
      <c r="CL68" s="5">
        <v>4.7847222222222228E-2</v>
      </c>
      <c r="CM68" s="5">
        <v>4.7847222222222228E-2</v>
      </c>
      <c r="CN68" s="5">
        <v>4.8576388888888884E-2</v>
      </c>
      <c r="CO68" s="5">
        <v>4.8645833333333333E-2</v>
      </c>
      <c r="CP68" s="5">
        <v>7.291666666666667E-4</v>
      </c>
      <c r="CQ68" s="5">
        <v>7.9861111111111105E-4</v>
      </c>
      <c r="CX68" s="5">
        <v>4.8692129629629627E-2</v>
      </c>
      <c r="CY68" s="5">
        <v>4.8726851851851855E-2</v>
      </c>
      <c r="CZ68" s="5">
        <v>4.9305555555555554E-2</v>
      </c>
      <c r="DA68" s="5">
        <v>4.9502314814814818E-2</v>
      </c>
      <c r="DB68" s="5">
        <v>5.7870370370370378E-4</v>
      </c>
      <c r="DC68" s="5">
        <v>8.1018518518518516E-4</v>
      </c>
      <c r="EZ68" s="5">
        <v>5.5023148148148147E-2</v>
      </c>
      <c r="FA68" s="5">
        <v>5.5081018518518515E-2</v>
      </c>
      <c r="FB68" s="5">
        <v>5.618055555555556E-2</v>
      </c>
      <c r="FC68" s="5">
        <v>5.62037037037037E-2</v>
      </c>
      <c r="FD68" s="5">
        <v>1.0995370370370371E-3</v>
      </c>
      <c r="FE68" s="5">
        <v>1.1805555555555556E-3</v>
      </c>
      <c r="FL68" s="5">
        <v>5.6250000000000001E-2</v>
      </c>
      <c r="FM68" s="5">
        <v>5.6261574074074068E-2</v>
      </c>
      <c r="FN68" s="5">
        <v>5.6979166666666664E-2</v>
      </c>
      <c r="FO68" s="5">
        <v>5.7430555555555561E-2</v>
      </c>
      <c r="FP68" s="5">
        <v>7.175925925925927E-4</v>
      </c>
      <c r="FQ68" s="5">
        <v>1.1805555555555556E-3</v>
      </c>
      <c r="GV68" s="5">
        <v>5.7476851851851855E-2</v>
      </c>
      <c r="GW68" s="5">
        <v>5.7511574074074069E-2</v>
      </c>
      <c r="GX68" s="5">
        <v>5.8935185185185181E-2</v>
      </c>
      <c r="GY68" s="5">
        <v>5.9074074074074077E-2</v>
      </c>
      <c r="GZ68" s="5">
        <v>1.423611111111111E-3</v>
      </c>
      <c r="HA68" s="5">
        <v>1.5972222222222221E-3</v>
      </c>
      <c r="HB68" s="5">
        <v>4.9548611111111113E-2</v>
      </c>
      <c r="HC68" s="5">
        <v>4.9594907407407407E-2</v>
      </c>
      <c r="HD68" s="5">
        <v>5.0694444444444452E-2</v>
      </c>
      <c r="HE68" s="5">
        <v>5.0752314814814813E-2</v>
      </c>
      <c r="HF68" s="5">
        <v>1.0995370370370371E-3</v>
      </c>
      <c r="HG68" s="5">
        <v>1.2037037037037038E-3</v>
      </c>
    </row>
    <row r="69" spans="1:215">
      <c r="A69" s="4">
        <v>112</v>
      </c>
      <c r="B69" s="4">
        <v>4</v>
      </c>
      <c r="C69" s="34">
        <v>17</v>
      </c>
      <c r="D69" s="4" t="s">
        <v>76</v>
      </c>
      <c r="E69" s="4" t="s">
        <v>77</v>
      </c>
      <c r="F69" s="4" t="s">
        <v>78</v>
      </c>
      <c r="G69" s="34">
        <v>24</v>
      </c>
      <c r="H69" s="5">
        <v>3.7581018518518521E-2</v>
      </c>
      <c r="I69" s="5">
        <v>6.4155092592592597E-2</v>
      </c>
      <c r="J69" s="5">
        <v>4.9085648148148149E-2</v>
      </c>
      <c r="K69" s="5">
        <v>4.912037037037037E-2</v>
      </c>
      <c r="L69" s="5">
        <v>4.9722222222222223E-2</v>
      </c>
      <c r="M69" s="5">
        <v>4.9918981481481474E-2</v>
      </c>
      <c r="N69" s="5">
        <v>6.018518518518519E-4</v>
      </c>
      <c r="O69" s="5">
        <v>8.3333333333333339E-4</v>
      </c>
      <c r="P69" s="5">
        <v>5.7881944444444444E-2</v>
      </c>
      <c r="Q69" s="5">
        <v>5.7905092592592598E-2</v>
      </c>
      <c r="R69" s="5">
        <v>5.932870370370371E-2</v>
      </c>
      <c r="S69" s="5">
        <v>5.9467592592592593E-2</v>
      </c>
      <c r="T69" s="5">
        <v>1.423611111111111E-3</v>
      </c>
      <c r="U69" s="5">
        <v>1.5856481481481479E-3</v>
      </c>
      <c r="V69" s="5">
        <v>4.9965277777777782E-2</v>
      </c>
      <c r="W69" s="5">
        <v>5.002314814814815E-2</v>
      </c>
      <c r="X69" s="5">
        <v>5.1122685185185181E-2</v>
      </c>
      <c r="Y69" s="5">
        <v>5.1145833333333335E-2</v>
      </c>
      <c r="Z69" s="5">
        <v>1.0995370370370371E-3</v>
      </c>
      <c r="AA69" s="5">
        <v>1.1805555555555556E-3</v>
      </c>
      <c r="AB69" s="5">
        <v>4.4745370370370373E-2</v>
      </c>
      <c r="AC69" s="5">
        <v>6.0960648148148146E-2</v>
      </c>
      <c r="AP69" s="5">
        <v>4.4907407407407403E-2</v>
      </c>
      <c r="AS69" s="5">
        <v>4.520833333333333E-2</v>
      </c>
      <c r="AT69" s="5">
        <v>0</v>
      </c>
      <c r="AU69" s="5">
        <v>3.0092592592592595E-4</v>
      </c>
      <c r="AV69" s="5">
        <v>4.5254629629629624E-2</v>
      </c>
      <c r="AW69" s="5">
        <v>4.5266203703703704E-2</v>
      </c>
      <c r="AX69" s="5">
        <v>4.5590277777777778E-2</v>
      </c>
      <c r="AY69" s="5">
        <v>4.5636574074074072E-2</v>
      </c>
      <c r="AZ69" s="5">
        <v>3.2407407407407406E-4</v>
      </c>
      <c r="BA69" s="5">
        <v>3.8194444444444446E-4</v>
      </c>
      <c r="BT69" s="5">
        <v>5.3009259259259256E-2</v>
      </c>
      <c r="BU69" s="5">
        <v>5.3321759259259256E-2</v>
      </c>
      <c r="BV69" s="5">
        <v>5.454861111111111E-2</v>
      </c>
      <c r="BW69" s="5">
        <v>5.5370370370370368E-2</v>
      </c>
      <c r="BX69" s="5">
        <v>1.2268518518518518E-3</v>
      </c>
      <c r="BY69" s="5">
        <v>2.3611111111111111E-3</v>
      </c>
      <c r="DP69" s="5">
        <v>5.9525462962962961E-2</v>
      </c>
      <c r="DQ69" s="5">
        <v>5.9583333333333328E-2</v>
      </c>
      <c r="DR69" s="5">
        <v>6.0682870370370373E-2</v>
      </c>
      <c r="DS69" s="5">
        <v>6.0706018518518513E-2</v>
      </c>
      <c r="DT69" s="5">
        <v>1.0995370370370371E-3</v>
      </c>
      <c r="DU69" s="5">
        <v>1.1805555555555556E-3</v>
      </c>
      <c r="DV69" s="5">
        <v>5.1192129629629629E-2</v>
      </c>
      <c r="DW69" s="5">
        <v>5.1192129629629629E-2</v>
      </c>
      <c r="DX69" s="5">
        <v>5.1921296296296299E-2</v>
      </c>
      <c r="DY69" s="5">
        <v>5.1979166666666667E-2</v>
      </c>
      <c r="DZ69" s="5">
        <v>7.291666666666667E-4</v>
      </c>
      <c r="EA69" s="5">
        <v>7.8703703703703705E-4</v>
      </c>
      <c r="EB69" s="5">
        <v>4.5694444444444447E-2</v>
      </c>
      <c r="EC69" s="5">
        <v>4.5717592592592594E-2</v>
      </c>
      <c r="ED69" s="5">
        <v>4.6273148148148147E-2</v>
      </c>
      <c r="EE69" s="5">
        <v>4.6481481481481485E-2</v>
      </c>
      <c r="EF69" s="5">
        <v>5.5555555555555556E-4</v>
      </c>
      <c r="EG69" s="5">
        <v>7.8703703703703705E-4</v>
      </c>
      <c r="EH69" s="5">
        <v>5.2152777777777777E-2</v>
      </c>
      <c r="EI69" s="5">
        <v>5.2222222222222225E-2</v>
      </c>
      <c r="EJ69" s="5">
        <v>5.2407407407407403E-2</v>
      </c>
      <c r="EK69" s="5">
        <v>5.2962962962962962E-2</v>
      </c>
      <c r="EL69" s="5">
        <v>1.8518518518518518E-4</v>
      </c>
      <c r="EM69" s="5">
        <v>8.1018518518518516E-4</v>
      </c>
      <c r="EN69" s="5">
        <v>4.6597222222222227E-2</v>
      </c>
      <c r="EO69" s="5">
        <v>4.6967592592592589E-2</v>
      </c>
      <c r="EP69" s="5">
        <v>4.7372685185185191E-2</v>
      </c>
      <c r="EQ69" s="5">
        <v>4.7384259259259258E-2</v>
      </c>
      <c r="ER69" s="5">
        <v>4.0509259259259258E-4</v>
      </c>
      <c r="ES69" s="5">
        <v>7.8703703703703705E-4</v>
      </c>
      <c r="ET69" s="5">
        <v>4.7442129629629626E-2</v>
      </c>
      <c r="EU69" s="5">
        <v>4.7615740740740743E-2</v>
      </c>
      <c r="EV69" s="5">
        <v>4.8182870370370369E-2</v>
      </c>
      <c r="EW69" s="5">
        <v>4.8206018518518523E-2</v>
      </c>
      <c r="EX69" s="5">
        <v>5.6712962962962956E-4</v>
      </c>
      <c r="EY69" s="5">
        <v>7.6388888888888893E-4</v>
      </c>
      <c r="FF69" s="5">
        <v>4.8252314814814817E-2</v>
      </c>
      <c r="FG69" s="5">
        <v>4.8263888888888884E-2</v>
      </c>
      <c r="FH69" s="5">
        <v>4.898148148148148E-2</v>
      </c>
      <c r="FI69" s="5">
        <v>4.9039351851851855E-2</v>
      </c>
      <c r="FJ69" s="5">
        <v>7.175925925925927E-4</v>
      </c>
      <c r="FK69" s="5">
        <v>7.8703703703703705E-4</v>
      </c>
      <c r="GJ69" s="5">
        <v>5.5428240740740743E-2</v>
      </c>
      <c r="GK69" s="5">
        <v>5.5486111111111104E-2</v>
      </c>
      <c r="GL69" s="5">
        <v>5.6585648148148149E-2</v>
      </c>
      <c r="GM69" s="5">
        <v>5.6597222222222222E-2</v>
      </c>
      <c r="GN69" s="5">
        <v>1.0995370370370371E-3</v>
      </c>
      <c r="GO69" s="5">
        <v>1.1689814814814816E-3</v>
      </c>
      <c r="GP69" s="5">
        <v>5.6655092592592597E-2</v>
      </c>
      <c r="GQ69" s="5">
        <v>5.6655092592592597E-2</v>
      </c>
      <c r="GR69" s="5">
        <v>5.7384259259259253E-2</v>
      </c>
      <c r="GS69" s="5">
        <v>5.7824074074074076E-2</v>
      </c>
      <c r="GT69" s="5">
        <v>7.291666666666667E-4</v>
      </c>
      <c r="GU69" s="5">
        <v>1.1689814814814816E-3</v>
      </c>
    </row>
    <row r="70" spans="1:215">
      <c r="A70" s="4">
        <v>113</v>
      </c>
      <c r="B70" s="4">
        <v>4</v>
      </c>
      <c r="C70" s="34">
        <v>18</v>
      </c>
      <c r="D70" s="4" t="s">
        <v>76</v>
      </c>
      <c r="E70" s="4" t="s">
        <v>77</v>
      </c>
      <c r="F70" s="4" t="s">
        <v>78</v>
      </c>
      <c r="G70" s="34">
        <v>24</v>
      </c>
      <c r="H70" s="5">
        <v>3.7581018518518521E-2</v>
      </c>
      <c r="I70" s="5">
        <v>6.4155092592592597E-2</v>
      </c>
      <c r="AB70" s="5">
        <v>4.5138888888888888E-2</v>
      </c>
      <c r="AC70" s="5">
        <v>6.1365740740740742E-2</v>
      </c>
      <c r="AJ70" s="5">
        <v>5.1597222222222218E-2</v>
      </c>
      <c r="AK70" s="5">
        <v>5.1597222222222218E-2</v>
      </c>
      <c r="AL70" s="5">
        <v>5.2326388888888888E-2</v>
      </c>
      <c r="AM70" s="5">
        <v>5.2372685185185182E-2</v>
      </c>
      <c r="AN70" s="5">
        <v>7.291666666666667E-4</v>
      </c>
      <c r="AO70" s="5">
        <v>7.7546296296296304E-4</v>
      </c>
      <c r="AP70" s="5">
        <v>4.5300925925925932E-2</v>
      </c>
      <c r="AS70" s="5">
        <v>4.5578703703703705E-2</v>
      </c>
      <c r="AT70" s="5">
        <v>0</v>
      </c>
      <c r="AU70" s="5">
        <v>2.7777777777777778E-4</v>
      </c>
      <c r="AV70" s="5">
        <v>4.5648148148148153E-2</v>
      </c>
      <c r="AW70" s="5">
        <v>4.5659722222222227E-2</v>
      </c>
      <c r="AX70" s="5">
        <v>4.597222222222222E-2</v>
      </c>
      <c r="AY70" s="5">
        <v>4.6053240740740742E-2</v>
      </c>
      <c r="AZ70" s="5">
        <v>3.1250000000000001E-4</v>
      </c>
      <c r="BA70" s="5">
        <v>4.0509259259259258E-4</v>
      </c>
      <c r="BB70" s="5">
        <v>4.611111111111111E-2</v>
      </c>
      <c r="BC70" s="5">
        <v>4.6134259259259264E-2</v>
      </c>
      <c r="BD70" s="5">
        <v>4.6724537037037044E-2</v>
      </c>
      <c r="BE70" s="5">
        <v>4.6909722222222221E-2</v>
      </c>
      <c r="BF70" s="5">
        <v>5.9027777777777778E-4</v>
      </c>
      <c r="BG70" s="5">
        <v>7.9861111111111105E-4</v>
      </c>
      <c r="BH70" s="5">
        <v>5.2557870370370373E-2</v>
      </c>
      <c r="BI70" s="5">
        <v>5.2627314814814814E-2</v>
      </c>
      <c r="BJ70" s="5">
        <v>5.2812500000000005E-2</v>
      </c>
      <c r="BK70" s="5">
        <v>5.334490740740741E-2</v>
      </c>
      <c r="BL70" s="5">
        <v>1.8518518518518518E-4</v>
      </c>
      <c r="BM70" s="5">
        <v>7.8703703703703705E-4</v>
      </c>
      <c r="BN70" s="5">
        <v>4.6967592592592589E-2</v>
      </c>
      <c r="BO70" s="5">
        <v>4.7326388888888883E-2</v>
      </c>
      <c r="BP70" s="5">
        <v>4.7719907407407412E-2</v>
      </c>
      <c r="BQ70" s="5">
        <v>4.777777777777778E-2</v>
      </c>
      <c r="BR70" s="5">
        <v>3.9351851851851852E-4</v>
      </c>
      <c r="BS70" s="5">
        <v>8.1018518518518516E-4</v>
      </c>
      <c r="BT70" s="5">
        <v>5.3402777777777778E-2</v>
      </c>
      <c r="BU70" s="5">
        <v>5.3715277777777772E-2</v>
      </c>
      <c r="BV70" s="5">
        <v>5.4942129629629632E-2</v>
      </c>
      <c r="BW70" s="5">
        <v>5.5763888888888891E-2</v>
      </c>
      <c r="BX70" s="5">
        <v>1.2268518518518518E-3</v>
      </c>
      <c r="BY70" s="5">
        <v>2.3611111111111111E-3</v>
      </c>
      <c r="BZ70" s="5">
        <v>4.7812500000000001E-2</v>
      </c>
      <c r="CA70" s="5">
        <v>4.7986111111111111E-2</v>
      </c>
      <c r="CB70" s="5">
        <v>4.8553240740740744E-2</v>
      </c>
      <c r="CC70" s="5">
        <v>4.8611111111111112E-2</v>
      </c>
      <c r="CD70" s="5">
        <v>5.6712962962962956E-4</v>
      </c>
      <c r="CE70" s="5">
        <v>7.9861111111111105E-4</v>
      </c>
      <c r="CF70" s="5">
        <v>5.5821759259259258E-2</v>
      </c>
      <c r="CG70" s="5">
        <v>5.5879629629629633E-2</v>
      </c>
      <c r="CH70" s="5">
        <v>5.6979166666666664E-2</v>
      </c>
      <c r="CI70" s="5">
        <v>5.7002314814814818E-2</v>
      </c>
      <c r="CJ70" s="5">
        <v>1.0995370370370371E-3</v>
      </c>
      <c r="CK70" s="5">
        <v>1.1805555555555556E-3</v>
      </c>
      <c r="CL70" s="5">
        <v>4.8657407407407406E-2</v>
      </c>
      <c r="CM70" s="5">
        <v>4.8657407407407406E-2</v>
      </c>
      <c r="CN70" s="5">
        <v>4.9375000000000002E-2</v>
      </c>
      <c r="CO70" s="5">
        <v>4.9444444444444437E-2</v>
      </c>
      <c r="CP70" s="5">
        <v>7.175925925925927E-4</v>
      </c>
      <c r="CQ70" s="5">
        <v>7.8703703703703705E-4</v>
      </c>
      <c r="CR70" s="5">
        <v>5.7048611111111112E-2</v>
      </c>
      <c r="CS70" s="5">
        <v>5.7048611111111112E-2</v>
      </c>
      <c r="CT70" s="5">
        <v>5.7777777777777782E-2</v>
      </c>
      <c r="CU70" s="5">
        <v>5.8217592592592592E-2</v>
      </c>
      <c r="CV70" s="5">
        <v>7.291666666666667E-4</v>
      </c>
      <c r="CW70" s="5">
        <v>1.1689814814814816E-3</v>
      </c>
      <c r="CX70" s="5">
        <v>4.9502314814814818E-2</v>
      </c>
      <c r="CY70" s="5">
        <v>4.9537037037037039E-2</v>
      </c>
      <c r="CZ70" s="5">
        <v>5.0115740740740738E-2</v>
      </c>
      <c r="DA70" s="5">
        <v>5.0277777777777775E-2</v>
      </c>
      <c r="DB70" s="5">
        <v>5.7870370370370378E-4</v>
      </c>
      <c r="DC70" s="5">
        <v>7.7546296296296304E-4</v>
      </c>
      <c r="DD70" s="5">
        <v>5.8298611111111114E-2</v>
      </c>
      <c r="DE70" s="5">
        <v>5.8310185185185187E-2</v>
      </c>
      <c r="DF70" s="5">
        <v>5.9722222222222225E-2</v>
      </c>
      <c r="DG70" s="5">
        <v>5.9861111111111108E-2</v>
      </c>
      <c r="DH70" s="5">
        <v>1.4120370370370369E-3</v>
      </c>
      <c r="DI70" s="5">
        <v>1.5624999999999999E-3</v>
      </c>
      <c r="DJ70" s="5">
        <v>5.0324074074074077E-2</v>
      </c>
      <c r="DK70" s="5">
        <v>5.0381944444444444E-2</v>
      </c>
      <c r="DL70" s="5">
        <v>5.1469907407407402E-2</v>
      </c>
      <c r="DM70" s="5">
        <v>5.1527777777777777E-2</v>
      </c>
      <c r="DN70" s="5">
        <v>1.0879629629629629E-3</v>
      </c>
      <c r="DO70" s="5">
        <v>1.2037037037037038E-3</v>
      </c>
      <c r="GD70" s="5">
        <v>5.9918981481481483E-2</v>
      </c>
      <c r="GE70" s="5">
        <v>5.9976851851851858E-2</v>
      </c>
      <c r="GF70" s="5">
        <v>6.1076388888888888E-2</v>
      </c>
      <c r="GG70" s="5">
        <v>6.1111111111111116E-2</v>
      </c>
      <c r="GH70" s="5">
        <v>1.0995370370370371E-3</v>
      </c>
      <c r="GI70" s="5">
        <v>1.1921296296296296E-3</v>
      </c>
    </row>
    <row r="71" spans="1:215">
      <c r="A71" s="4">
        <v>114</v>
      </c>
      <c r="B71" s="4">
        <v>4</v>
      </c>
      <c r="C71" s="34">
        <v>19</v>
      </c>
      <c r="D71" s="4" t="s">
        <v>76</v>
      </c>
      <c r="E71" s="4" t="s">
        <v>77</v>
      </c>
      <c r="F71" s="4" t="s">
        <v>78</v>
      </c>
      <c r="G71" s="34">
        <v>24</v>
      </c>
      <c r="H71" s="5">
        <v>3.7581018518518521E-2</v>
      </c>
      <c r="I71" s="5">
        <v>6.4155092592592597E-2</v>
      </c>
      <c r="J71" s="5">
        <v>4.9930555555555554E-2</v>
      </c>
      <c r="K71" s="5">
        <v>4.9953703703703702E-2</v>
      </c>
      <c r="L71" s="5">
        <v>5.0532407407407408E-2</v>
      </c>
      <c r="M71" s="5">
        <v>5.0706018518518518E-2</v>
      </c>
      <c r="N71" s="5">
        <v>5.7870370370370378E-4</v>
      </c>
      <c r="O71" s="5">
        <v>7.7546296296296304E-4</v>
      </c>
      <c r="AB71" s="5">
        <v>4.5543981481481477E-2</v>
      </c>
      <c r="AC71" s="5">
        <v>6.1759259259259257E-2</v>
      </c>
      <c r="AD71" s="5">
        <v>6.0324074074074079E-2</v>
      </c>
      <c r="AE71" s="5">
        <v>6.0370370370370373E-2</v>
      </c>
      <c r="AF71" s="5">
        <v>6.1469907407407404E-2</v>
      </c>
      <c r="AG71" s="5">
        <v>6.1504629629629631E-2</v>
      </c>
      <c r="AH71" s="5">
        <v>1.0995370370370371E-3</v>
      </c>
      <c r="AI71" s="5">
        <v>1.1805555555555556E-3</v>
      </c>
      <c r="AP71" s="5">
        <v>4.5706018518518521E-2</v>
      </c>
      <c r="AS71" s="5">
        <v>4.6018518518518514E-2</v>
      </c>
      <c r="AT71" s="5">
        <v>0</v>
      </c>
      <c r="AU71" s="5">
        <v>3.1250000000000001E-4</v>
      </c>
      <c r="AV71" s="5">
        <v>4.6064814814814815E-2</v>
      </c>
      <c r="AW71" s="5">
        <v>4.6076388888888882E-2</v>
      </c>
      <c r="AX71" s="5">
        <v>4.6388888888888889E-2</v>
      </c>
      <c r="AY71" s="5">
        <v>4.6435185185185184E-2</v>
      </c>
      <c r="AZ71" s="5">
        <v>3.1250000000000001E-4</v>
      </c>
      <c r="BA71" s="5">
        <v>3.7037037037037035E-4</v>
      </c>
      <c r="BT71" s="5">
        <v>5.3796296296296293E-2</v>
      </c>
      <c r="BU71" s="5">
        <v>5.4108796296296301E-2</v>
      </c>
      <c r="BV71" s="5">
        <v>5.5335648148148148E-2</v>
      </c>
      <c r="BW71" s="5">
        <v>5.6157407407407406E-2</v>
      </c>
      <c r="BX71" s="5">
        <v>1.2268518518518518E-3</v>
      </c>
      <c r="BY71" s="5">
        <v>2.3611111111111111E-3</v>
      </c>
      <c r="DV71" s="5">
        <v>5.1979166666666667E-2</v>
      </c>
      <c r="DW71" s="5">
        <v>5.1990740740740747E-2</v>
      </c>
      <c r="DX71" s="5">
        <v>5.2708333333333336E-2</v>
      </c>
      <c r="DY71" s="5">
        <v>5.2766203703703697E-2</v>
      </c>
      <c r="DZ71" s="5">
        <v>7.175925925925927E-4</v>
      </c>
      <c r="EA71" s="5">
        <v>7.8703703703703705E-4</v>
      </c>
      <c r="EB71" s="5">
        <v>4.6493055555555551E-2</v>
      </c>
      <c r="EC71" s="5">
        <v>4.6516203703703705E-2</v>
      </c>
      <c r="ED71" s="5">
        <v>4.7094907407407405E-2</v>
      </c>
      <c r="EE71" s="5">
        <v>4.7291666666666669E-2</v>
      </c>
      <c r="EF71" s="5">
        <v>5.7870370370370378E-4</v>
      </c>
      <c r="EG71" s="5">
        <v>7.9861111111111105E-4</v>
      </c>
      <c r="EH71" s="5">
        <v>5.2962962962962962E-2</v>
      </c>
      <c r="EI71" s="5">
        <v>5.303240740740741E-2</v>
      </c>
      <c r="EJ71" s="5">
        <v>5.3217592592592594E-2</v>
      </c>
      <c r="EK71" s="5">
        <v>5.3749999999999999E-2</v>
      </c>
      <c r="EL71" s="5">
        <v>1.8518518518518518E-4</v>
      </c>
      <c r="EM71" s="5">
        <v>7.8703703703703705E-4</v>
      </c>
      <c r="EN71" s="5">
        <v>4.7395833333333331E-2</v>
      </c>
      <c r="EO71" s="5">
        <v>4.777777777777778E-2</v>
      </c>
      <c r="EP71" s="5">
        <v>4.8148148148148141E-2</v>
      </c>
      <c r="EQ71" s="5">
        <v>4.8171296296296295E-2</v>
      </c>
      <c r="ER71" s="5">
        <v>3.7037037037037035E-4</v>
      </c>
      <c r="ES71" s="5">
        <v>7.7546296296296304E-4</v>
      </c>
      <c r="ET71" s="5">
        <v>4.821759259259259E-2</v>
      </c>
      <c r="EU71" s="5">
        <v>4.83912037037037E-2</v>
      </c>
      <c r="EV71" s="5">
        <v>4.8969907407407413E-2</v>
      </c>
      <c r="EW71" s="5">
        <v>4.8993055555555554E-2</v>
      </c>
      <c r="EX71" s="5">
        <v>5.7870370370370378E-4</v>
      </c>
      <c r="EY71" s="5">
        <v>7.7546296296296304E-4</v>
      </c>
      <c r="EZ71" s="5">
        <v>5.6215277777777774E-2</v>
      </c>
      <c r="FA71" s="5">
        <v>5.6273148148148149E-2</v>
      </c>
      <c r="FB71" s="5">
        <v>5.7361111111111113E-2</v>
      </c>
      <c r="FC71" s="5">
        <v>5.7395833333333333E-2</v>
      </c>
      <c r="FD71" s="5">
        <v>1.0879629629629629E-3</v>
      </c>
      <c r="FE71" s="5">
        <v>1.1805555555555556E-3</v>
      </c>
      <c r="FF71" s="5">
        <v>4.9039351851851855E-2</v>
      </c>
      <c r="FG71" s="5">
        <v>4.9050925925925921E-2</v>
      </c>
      <c r="FH71" s="5">
        <v>4.9814814814814812E-2</v>
      </c>
      <c r="FI71" s="5">
        <v>4.987268518518518E-2</v>
      </c>
      <c r="FJ71" s="5">
        <v>7.6388888888888893E-4</v>
      </c>
      <c r="FK71" s="5">
        <v>8.3333333333333339E-4</v>
      </c>
      <c r="FL71" s="5">
        <v>5.7442129629629628E-2</v>
      </c>
      <c r="FM71" s="5">
        <v>5.7442129629629628E-2</v>
      </c>
      <c r="FN71" s="5">
        <v>5.8171296296296297E-2</v>
      </c>
      <c r="FO71" s="5">
        <v>5.8634259259259254E-2</v>
      </c>
      <c r="FP71" s="5">
        <v>7.291666666666667E-4</v>
      </c>
      <c r="FQ71" s="5">
        <v>1.1921296296296296E-3</v>
      </c>
      <c r="FR71" s="5">
        <v>5.8680555555555548E-2</v>
      </c>
      <c r="FS71" s="5">
        <v>5.8703703703703702E-2</v>
      </c>
      <c r="FT71" s="5">
        <v>6.011574074074074E-2</v>
      </c>
      <c r="FU71" s="5">
        <v>6.0266203703703704E-2</v>
      </c>
      <c r="FV71" s="5">
        <v>1.4120370370370369E-3</v>
      </c>
      <c r="FW71" s="5">
        <v>1.5856481481481479E-3</v>
      </c>
      <c r="HB71" s="5">
        <v>5.0763888888888886E-2</v>
      </c>
      <c r="HC71" s="5">
        <v>5.0821759259259254E-2</v>
      </c>
      <c r="HD71" s="5">
        <v>5.1909722222222225E-2</v>
      </c>
      <c r="HE71" s="5">
        <v>5.1932870370370365E-2</v>
      </c>
      <c r="HF71" s="5">
        <v>1.0879629629629629E-3</v>
      </c>
      <c r="HG71" s="5">
        <v>1.1689814814814816E-3</v>
      </c>
    </row>
    <row r="72" spans="1:215">
      <c r="A72" s="4">
        <v>115</v>
      </c>
      <c r="B72" s="4">
        <v>4</v>
      </c>
      <c r="C72" s="34">
        <v>20</v>
      </c>
      <c r="D72" s="4" t="s">
        <v>76</v>
      </c>
      <c r="E72" s="4" t="s">
        <v>77</v>
      </c>
      <c r="F72" s="4" t="s">
        <v>78</v>
      </c>
      <c r="G72" s="34">
        <v>24</v>
      </c>
      <c r="H72" s="5">
        <v>3.7581018518518521E-2</v>
      </c>
      <c r="I72" s="5">
        <v>6.4155092592592597E-2</v>
      </c>
      <c r="V72" s="5">
        <v>5.1157407407407408E-2</v>
      </c>
      <c r="W72" s="5">
        <v>5.1203703703703703E-2</v>
      </c>
      <c r="X72" s="5">
        <v>5.230324074074074E-2</v>
      </c>
      <c r="Y72" s="5">
        <v>5.2326388888888888E-2</v>
      </c>
      <c r="Z72" s="5">
        <v>1.0995370370370371E-3</v>
      </c>
      <c r="AA72" s="5">
        <v>1.1689814814814816E-3</v>
      </c>
      <c r="AB72" s="5">
        <v>4.5960648148148146E-2</v>
      </c>
      <c r="AC72" s="5">
        <v>6.2152777777777779E-2</v>
      </c>
      <c r="AJ72" s="5">
        <v>5.2384259259259262E-2</v>
      </c>
      <c r="AK72" s="5">
        <v>5.2395833333333336E-2</v>
      </c>
      <c r="AL72" s="5">
        <v>5.3113425925925932E-2</v>
      </c>
      <c r="AM72" s="5">
        <v>5.31712962962963E-2</v>
      </c>
      <c r="AN72" s="5">
        <v>7.175925925925927E-4</v>
      </c>
      <c r="AO72" s="5">
        <v>7.8703703703703705E-4</v>
      </c>
      <c r="AP72" s="5">
        <v>4.612268518518519E-2</v>
      </c>
      <c r="AS72" s="5">
        <v>4.6400462962962963E-2</v>
      </c>
      <c r="AT72" s="5">
        <v>0</v>
      </c>
      <c r="AU72" s="5">
        <v>2.7777777777777778E-4</v>
      </c>
      <c r="AV72" s="5">
        <v>4.6446759259259257E-2</v>
      </c>
      <c r="AW72" s="5">
        <v>4.6458333333333331E-2</v>
      </c>
      <c r="AX72" s="5">
        <v>4.6782407407407411E-2</v>
      </c>
      <c r="AY72" s="5">
        <v>4.6863425925925926E-2</v>
      </c>
      <c r="AZ72" s="5">
        <v>3.2407407407407406E-4</v>
      </c>
      <c r="BA72" s="5">
        <v>4.1666666666666669E-4</v>
      </c>
      <c r="BB72" s="5">
        <v>4.6921296296296294E-2</v>
      </c>
      <c r="BC72" s="5">
        <v>4.6967592592592589E-2</v>
      </c>
      <c r="BD72" s="5">
        <v>4.7534722222222221E-2</v>
      </c>
      <c r="BE72" s="5">
        <v>4.7708333333333332E-2</v>
      </c>
      <c r="BF72" s="5">
        <v>5.6712962962962956E-4</v>
      </c>
      <c r="BG72" s="5">
        <v>7.8703703703703705E-4</v>
      </c>
      <c r="BH72" s="5">
        <v>5.3368055555555551E-2</v>
      </c>
      <c r="BI72" s="5">
        <v>5.3437499999999999E-2</v>
      </c>
      <c r="BJ72" s="5">
        <v>5.3622685185185183E-2</v>
      </c>
      <c r="BK72" s="5">
        <v>5.4143518518518514E-2</v>
      </c>
      <c r="BL72" s="5">
        <v>1.8518518518518518E-4</v>
      </c>
      <c r="BM72" s="5">
        <v>7.7546296296296304E-4</v>
      </c>
      <c r="BN72" s="5">
        <v>4.777777777777778E-2</v>
      </c>
      <c r="BO72" s="5">
        <v>4.8125000000000001E-2</v>
      </c>
      <c r="BP72" s="5">
        <v>4.853009259259259E-2</v>
      </c>
      <c r="BQ72" s="5">
        <v>4.8564814814814818E-2</v>
      </c>
      <c r="BR72" s="5">
        <v>4.0509259259259258E-4</v>
      </c>
      <c r="BS72" s="5">
        <v>7.8703703703703705E-4</v>
      </c>
      <c r="BT72" s="5">
        <v>5.4201388888888889E-2</v>
      </c>
      <c r="BU72" s="5">
        <v>5.4502314814814816E-2</v>
      </c>
      <c r="BV72" s="5">
        <v>5.5729166666666663E-2</v>
      </c>
      <c r="BW72" s="5">
        <v>5.6550925925925921E-2</v>
      </c>
      <c r="BX72" s="5">
        <v>1.2268518518518518E-3</v>
      </c>
      <c r="BY72" s="5">
        <v>2.3495370370370371E-3</v>
      </c>
      <c r="BZ72" s="5">
        <v>4.8611111111111112E-2</v>
      </c>
      <c r="CA72" s="5">
        <v>4.8796296296296303E-2</v>
      </c>
      <c r="CB72" s="5">
        <v>4.9363425925925929E-2</v>
      </c>
      <c r="CC72" s="5">
        <v>4.9409722222222223E-2</v>
      </c>
      <c r="CD72" s="5">
        <v>5.6712962962962956E-4</v>
      </c>
      <c r="CE72" s="5">
        <v>7.9861111111111105E-4</v>
      </c>
      <c r="CL72" s="5">
        <v>4.9456018518518517E-2</v>
      </c>
      <c r="CM72" s="5">
        <v>4.9456018518518517E-2</v>
      </c>
      <c r="CN72" s="5">
        <v>5.0185185185185187E-2</v>
      </c>
      <c r="CO72" s="5">
        <v>5.0231481481481481E-2</v>
      </c>
      <c r="CP72" s="5">
        <v>7.291666666666667E-4</v>
      </c>
      <c r="CQ72" s="5">
        <v>7.7546296296296304E-4</v>
      </c>
      <c r="CX72" s="5">
        <v>5.0289351851851849E-2</v>
      </c>
      <c r="CY72" s="5">
        <v>5.0312500000000003E-2</v>
      </c>
      <c r="CZ72" s="5">
        <v>5.0891203703703702E-2</v>
      </c>
      <c r="DA72" s="5">
        <v>5.1076388888888886E-2</v>
      </c>
      <c r="DB72" s="5">
        <v>5.7870370370370378E-4</v>
      </c>
      <c r="DC72" s="5">
        <v>7.8703703703703705E-4</v>
      </c>
      <c r="DP72" s="5">
        <v>6.0729166666666667E-2</v>
      </c>
      <c r="DQ72" s="5">
        <v>6.0775462962962962E-2</v>
      </c>
      <c r="DR72" s="5">
        <v>6.1875000000000006E-2</v>
      </c>
      <c r="DS72" s="5">
        <v>6.190972222222222E-2</v>
      </c>
      <c r="DT72" s="5">
        <v>1.0995370370370371E-3</v>
      </c>
      <c r="DU72" s="5">
        <v>1.1805555555555556E-3</v>
      </c>
      <c r="GJ72" s="5">
        <v>5.6608796296296303E-2</v>
      </c>
      <c r="GK72" s="5">
        <v>5.6666666666666671E-2</v>
      </c>
      <c r="GL72" s="5">
        <v>5.7766203703703702E-2</v>
      </c>
      <c r="GM72" s="5">
        <v>5.7789351851851856E-2</v>
      </c>
      <c r="GN72" s="5">
        <v>1.0995370370370371E-3</v>
      </c>
      <c r="GO72" s="5">
        <v>1.1805555555555556E-3</v>
      </c>
      <c r="GP72" s="5">
        <v>5.783564814814815E-2</v>
      </c>
      <c r="GQ72" s="5">
        <v>5.7847222222222223E-2</v>
      </c>
      <c r="GR72" s="5">
        <v>5.8564814814814813E-2</v>
      </c>
      <c r="GS72" s="5">
        <v>5.9027777777777783E-2</v>
      </c>
      <c r="GT72" s="5">
        <v>7.175925925925927E-4</v>
      </c>
      <c r="GU72" s="5">
        <v>1.1921296296296296E-3</v>
      </c>
      <c r="GV72" s="5">
        <v>5.9085648148148151E-2</v>
      </c>
      <c r="GW72" s="5">
        <v>5.9108796296296291E-2</v>
      </c>
      <c r="GX72" s="5">
        <v>6.0543981481481483E-2</v>
      </c>
      <c r="GY72" s="5">
        <v>6.06712962962963E-2</v>
      </c>
      <c r="GZ72" s="5">
        <v>1.4351851851851854E-3</v>
      </c>
      <c r="HA72" s="5">
        <v>1.5856481481481479E-3</v>
      </c>
    </row>
    <row r="73" spans="1:215">
      <c r="A73" s="4">
        <v>116</v>
      </c>
      <c r="B73" s="4">
        <v>4</v>
      </c>
      <c r="C73" s="34">
        <v>21</v>
      </c>
      <c r="D73" s="4" t="s">
        <v>76</v>
      </c>
      <c r="E73" s="4" t="s">
        <v>77</v>
      </c>
      <c r="F73" s="4" t="s">
        <v>78</v>
      </c>
      <c r="G73" s="34">
        <v>24</v>
      </c>
      <c r="H73" s="5">
        <v>3.7581018518518521E-2</v>
      </c>
      <c r="I73" s="5">
        <v>6.4155092592592597E-2</v>
      </c>
      <c r="J73" s="5">
        <v>5.0717592592592592E-2</v>
      </c>
      <c r="K73" s="5">
        <v>5.0752314814814813E-2</v>
      </c>
      <c r="L73" s="5">
        <v>5.1342592592592586E-2</v>
      </c>
      <c r="M73" s="5">
        <v>5.1481481481481482E-2</v>
      </c>
      <c r="N73" s="5">
        <v>5.9027777777777778E-4</v>
      </c>
      <c r="O73" s="5">
        <v>7.6388888888888893E-4</v>
      </c>
      <c r="P73" s="5">
        <v>5.9479166666666666E-2</v>
      </c>
      <c r="Q73" s="5">
        <v>5.9513888888888887E-2</v>
      </c>
      <c r="R73" s="5">
        <v>6.0925925925925932E-2</v>
      </c>
      <c r="S73" s="5">
        <v>6.1064814814814815E-2</v>
      </c>
      <c r="T73" s="5">
        <v>1.4120370370370369E-3</v>
      </c>
      <c r="U73" s="5">
        <v>1.5856481481481479E-3</v>
      </c>
      <c r="AB73" s="5">
        <v>4.6354166666666669E-2</v>
      </c>
      <c r="AC73" s="5">
        <v>6.2557870370370375E-2</v>
      </c>
      <c r="AP73" s="5">
        <v>4.6516203703703705E-2</v>
      </c>
      <c r="AS73" s="5">
        <v>4.6828703703703706E-2</v>
      </c>
      <c r="AT73" s="5">
        <v>0</v>
      </c>
      <c r="AU73" s="5">
        <v>3.1250000000000001E-4</v>
      </c>
      <c r="AV73" s="5">
        <v>4.6875E-2</v>
      </c>
      <c r="AW73" s="5">
        <v>4.6886574074074074E-2</v>
      </c>
      <c r="AX73" s="5">
        <v>4.7199074074074067E-2</v>
      </c>
      <c r="AY73" s="5">
        <v>4.7256944444444449E-2</v>
      </c>
      <c r="AZ73" s="5">
        <v>3.1250000000000001E-4</v>
      </c>
      <c r="BA73" s="5">
        <v>3.8194444444444446E-4</v>
      </c>
      <c r="BT73" s="5">
        <v>5.4594907407407411E-2</v>
      </c>
      <c r="BU73" s="5">
        <v>5.4895833333333331E-2</v>
      </c>
      <c r="BV73" s="5">
        <v>5.6122685185185185E-2</v>
      </c>
      <c r="BW73" s="5">
        <v>5.6944444444444443E-2</v>
      </c>
      <c r="BX73" s="5">
        <v>1.2268518518518518E-3</v>
      </c>
      <c r="BY73" s="5">
        <v>2.3495370370370371E-3</v>
      </c>
      <c r="CF73" s="5">
        <v>5.7013888888888892E-2</v>
      </c>
      <c r="CG73" s="5">
        <v>5.7060185185185186E-2</v>
      </c>
      <c r="CH73" s="5">
        <v>5.8159722222222217E-2</v>
      </c>
      <c r="CI73" s="5">
        <v>5.8182870370370371E-2</v>
      </c>
      <c r="CJ73" s="5">
        <v>1.0995370370370371E-3</v>
      </c>
      <c r="CK73" s="5">
        <v>1.1689814814814816E-3</v>
      </c>
      <c r="CR73" s="5">
        <v>5.8229166666666665E-2</v>
      </c>
      <c r="CS73" s="5">
        <v>5.8240740740740739E-2</v>
      </c>
      <c r="CT73" s="5">
        <v>5.8969907407407408E-2</v>
      </c>
      <c r="CU73" s="5">
        <v>5.9432870370370372E-2</v>
      </c>
      <c r="CV73" s="5">
        <v>7.291666666666667E-4</v>
      </c>
      <c r="CW73" s="5">
        <v>1.2037037037037038E-3</v>
      </c>
      <c r="DJ73" s="5">
        <v>5.153935185185185E-2</v>
      </c>
      <c r="DK73" s="5">
        <v>5.1597222222222218E-2</v>
      </c>
      <c r="DL73" s="5">
        <v>5.2685185185185189E-2</v>
      </c>
      <c r="DM73" s="5">
        <v>5.2708333333333336E-2</v>
      </c>
      <c r="DN73" s="5">
        <v>1.0879629629629629E-3</v>
      </c>
      <c r="DO73" s="5">
        <v>1.1689814814814816E-3</v>
      </c>
      <c r="DV73" s="5">
        <v>5.2777777777777778E-2</v>
      </c>
      <c r="DW73" s="5">
        <v>5.2789351851851851E-2</v>
      </c>
      <c r="DX73" s="5">
        <v>5.3506944444444447E-2</v>
      </c>
      <c r="DY73" s="5">
        <v>5.3564814814814815E-2</v>
      </c>
      <c r="DZ73" s="5">
        <v>7.175925925925927E-4</v>
      </c>
      <c r="EA73" s="5">
        <v>7.8703703703703705E-4</v>
      </c>
      <c r="EB73" s="5">
        <v>4.7303240740740743E-2</v>
      </c>
      <c r="EC73" s="5">
        <v>4.7326388888888883E-2</v>
      </c>
      <c r="ED73" s="5">
        <v>4.7905092592592589E-2</v>
      </c>
      <c r="EE73" s="5">
        <v>4.809027777777778E-2</v>
      </c>
      <c r="EF73" s="5">
        <v>5.7870370370370378E-4</v>
      </c>
      <c r="EG73" s="5">
        <v>7.8703703703703705E-4</v>
      </c>
      <c r="EH73" s="5">
        <v>5.376157407407408E-2</v>
      </c>
      <c r="EI73" s="5">
        <v>5.3831018518518514E-2</v>
      </c>
      <c r="EJ73" s="5">
        <v>5.4004629629629632E-2</v>
      </c>
      <c r="EK73" s="5">
        <v>5.454861111111111E-2</v>
      </c>
      <c r="EL73" s="5">
        <v>1.7361111111111112E-4</v>
      </c>
      <c r="EM73" s="5">
        <v>7.8703703703703705E-4</v>
      </c>
      <c r="EN73" s="5">
        <v>4.8182870370370369E-2</v>
      </c>
      <c r="EO73" s="5">
        <v>4.853009259259259E-2</v>
      </c>
      <c r="EP73" s="5">
        <v>4.8935185185185186E-2</v>
      </c>
      <c r="EQ73" s="5">
        <v>4.8958333333333333E-2</v>
      </c>
      <c r="ER73" s="5">
        <v>4.0509259259259258E-4</v>
      </c>
      <c r="ES73" s="5">
        <v>7.7546296296296304E-4</v>
      </c>
      <c r="ET73" s="5">
        <v>4.9004629629629627E-2</v>
      </c>
      <c r="EU73" s="5">
        <v>4.9189814814814818E-2</v>
      </c>
      <c r="EV73" s="5">
        <v>4.9814814814814812E-2</v>
      </c>
      <c r="EW73" s="5">
        <v>4.9837962962962966E-2</v>
      </c>
      <c r="EX73" s="5">
        <v>6.2500000000000001E-4</v>
      </c>
      <c r="EY73" s="5">
        <v>8.3333333333333339E-4</v>
      </c>
      <c r="FF73" s="5">
        <v>4.988425925925926E-2</v>
      </c>
      <c r="FG73" s="5">
        <v>4.988425925925926E-2</v>
      </c>
      <c r="FH73" s="5">
        <v>5.061342592592593E-2</v>
      </c>
      <c r="FI73" s="5">
        <v>5.0671296296296298E-2</v>
      </c>
      <c r="FJ73" s="5">
        <v>7.291666666666667E-4</v>
      </c>
      <c r="FK73" s="5">
        <v>7.8703703703703705E-4</v>
      </c>
      <c r="GD73" s="5">
        <v>6.1122685185185183E-2</v>
      </c>
      <c r="GE73" s="5">
        <v>6.1180555555555551E-2</v>
      </c>
      <c r="GF73" s="5">
        <v>6.2280092592592595E-2</v>
      </c>
      <c r="GG73" s="5">
        <v>6.2303240740740735E-2</v>
      </c>
      <c r="GH73" s="5">
        <v>1.0995370370370371E-3</v>
      </c>
      <c r="GI73" s="5">
        <v>1.1805555555555556E-3</v>
      </c>
    </row>
    <row r="74" spans="1:215">
      <c r="A74" s="4">
        <v>117</v>
      </c>
      <c r="B74" s="4">
        <v>4</v>
      </c>
      <c r="C74" s="34">
        <v>22</v>
      </c>
      <c r="D74" s="4" t="s">
        <v>76</v>
      </c>
      <c r="E74" s="4" t="s">
        <v>77</v>
      </c>
      <c r="F74" s="4" t="s">
        <v>78</v>
      </c>
      <c r="G74" s="34">
        <v>24</v>
      </c>
      <c r="H74" s="5">
        <v>3.7581018518518521E-2</v>
      </c>
      <c r="I74" s="5">
        <v>6.4155092592592597E-2</v>
      </c>
      <c r="AB74" s="5">
        <v>4.6759259259259257E-2</v>
      </c>
      <c r="AC74" s="5">
        <v>6.295138888888889E-2</v>
      </c>
      <c r="AD74" s="5">
        <v>6.1516203703703698E-2</v>
      </c>
      <c r="AE74" s="5">
        <v>6.157407407407408E-2</v>
      </c>
      <c r="AF74" s="5">
        <v>6.267361111111111E-2</v>
      </c>
      <c r="AG74" s="5">
        <v>6.2708333333333324E-2</v>
      </c>
      <c r="AH74" s="5">
        <v>1.0995370370370371E-3</v>
      </c>
      <c r="AI74" s="5">
        <v>1.1921296296296296E-3</v>
      </c>
      <c r="AJ74" s="5">
        <v>5.3182870370370366E-2</v>
      </c>
      <c r="AK74" s="5">
        <v>5.3182870370370366E-2</v>
      </c>
      <c r="AL74" s="5">
        <v>5.3912037037037036E-2</v>
      </c>
      <c r="AM74" s="5">
        <v>5.3969907407407404E-2</v>
      </c>
      <c r="AN74" s="5">
        <v>7.291666666666667E-4</v>
      </c>
      <c r="AO74" s="5">
        <v>7.8703703703703705E-4</v>
      </c>
      <c r="AP74" s="5">
        <v>4.6921296296296294E-2</v>
      </c>
      <c r="AS74" s="5">
        <v>4.7199074074074067E-2</v>
      </c>
      <c r="AT74" s="5">
        <v>0</v>
      </c>
      <c r="AU74" s="5">
        <v>2.7777777777777778E-4</v>
      </c>
      <c r="AV74" s="5">
        <v>4.7268518518518515E-2</v>
      </c>
      <c r="AW74" s="5">
        <v>4.7268518518518515E-2</v>
      </c>
      <c r="AX74" s="5">
        <v>4.7592592592592596E-2</v>
      </c>
      <c r="AY74" s="5">
        <v>4.7662037037037037E-2</v>
      </c>
      <c r="AZ74" s="5">
        <v>3.2407407407407406E-4</v>
      </c>
      <c r="BA74" s="5">
        <v>3.9351851851851852E-4</v>
      </c>
      <c r="BB74" s="5">
        <v>4.7719907407407412E-2</v>
      </c>
      <c r="BC74" s="5">
        <v>4.7766203703703707E-2</v>
      </c>
      <c r="BD74" s="5">
        <v>4.8356481481481479E-2</v>
      </c>
      <c r="BE74" s="5">
        <v>4.853009259259259E-2</v>
      </c>
      <c r="BF74" s="5">
        <v>5.9027777777777778E-4</v>
      </c>
      <c r="BG74" s="5">
        <v>8.1018518518518516E-4</v>
      </c>
      <c r="BH74" s="5">
        <v>5.4155092592592595E-2</v>
      </c>
      <c r="BI74" s="5">
        <v>5.4212962962962963E-2</v>
      </c>
      <c r="BJ74" s="5">
        <v>5.4398148148148147E-2</v>
      </c>
      <c r="BK74" s="5">
        <v>5.4930555555555559E-2</v>
      </c>
      <c r="BL74" s="5">
        <v>1.8518518518518518E-4</v>
      </c>
      <c r="BM74" s="5">
        <v>7.7546296296296304E-4</v>
      </c>
      <c r="BN74" s="5">
        <v>4.8576388888888884E-2</v>
      </c>
      <c r="BO74" s="5">
        <v>4.8935185185185186E-2</v>
      </c>
      <c r="BP74" s="5">
        <v>4.9328703703703701E-2</v>
      </c>
      <c r="BQ74" s="5">
        <v>4.9363425925925929E-2</v>
      </c>
      <c r="BR74" s="5">
        <v>3.9351851851851852E-4</v>
      </c>
      <c r="BS74" s="5">
        <v>7.8703703703703705E-4</v>
      </c>
      <c r="BT74" s="5">
        <v>5.4988425925925927E-2</v>
      </c>
      <c r="BU74" s="5">
        <v>5.5289351851851853E-2</v>
      </c>
      <c r="BV74" s="5">
        <v>5.6527777777777781E-2</v>
      </c>
      <c r="BW74" s="5">
        <v>5.7349537037037039E-2</v>
      </c>
      <c r="BX74" s="5">
        <v>1.2384259259259258E-3</v>
      </c>
      <c r="BY74" s="5">
        <v>2.3611111111111111E-3</v>
      </c>
      <c r="BZ74" s="5">
        <v>4.9421296296296297E-2</v>
      </c>
      <c r="CA74" s="5">
        <v>4.9594907407407407E-2</v>
      </c>
      <c r="CB74" s="5">
        <v>5.0150462962962966E-2</v>
      </c>
      <c r="CC74" s="5">
        <v>5.019675925925926E-2</v>
      </c>
      <c r="CD74" s="5">
        <v>5.5555555555555556E-4</v>
      </c>
      <c r="CE74" s="5">
        <v>7.7546296296296304E-4</v>
      </c>
      <c r="CL74" s="5">
        <v>5.0243055555555555E-2</v>
      </c>
      <c r="CM74" s="5">
        <v>5.0243055555555555E-2</v>
      </c>
      <c r="CN74" s="5">
        <v>5.0972222222222224E-2</v>
      </c>
      <c r="CO74" s="5">
        <v>5.1041666666666673E-2</v>
      </c>
      <c r="CP74" s="5">
        <v>7.291666666666667E-4</v>
      </c>
      <c r="CQ74" s="5">
        <v>7.9861111111111105E-4</v>
      </c>
      <c r="CX74" s="5">
        <v>5.1087962962962967E-2</v>
      </c>
      <c r="CY74" s="5">
        <v>5.1111111111111107E-2</v>
      </c>
      <c r="CZ74" s="5">
        <v>5.168981481481482E-2</v>
      </c>
      <c r="DA74" s="5">
        <v>5.1875000000000004E-2</v>
      </c>
      <c r="DB74" s="5">
        <v>5.7870370370370378E-4</v>
      </c>
      <c r="DC74" s="5">
        <v>7.8703703703703705E-4</v>
      </c>
      <c r="DD74" s="5">
        <v>5.9872685185185182E-2</v>
      </c>
      <c r="DE74" s="5">
        <v>5.9895833333333336E-2</v>
      </c>
      <c r="DF74" s="5">
        <v>6.1319444444444447E-2</v>
      </c>
      <c r="DG74" s="5">
        <v>6.1469907407407404E-2</v>
      </c>
      <c r="DH74" s="5">
        <v>1.423611111111111E-3</v>
      </c>
      <c r="DI74" s="5">
        <v>1.5972222222222221E-3</v>
      </c>
      <c r="EZ74" s="5">
        <v>5.7407407407407407E-2</v>
      </c>
      <c r="FA74" s="5">
        <v>5.7453703703703701E-2</v>
      </c>
      <c r="FB74" s="5">
        <v>5.8564814814814813E-2</v>
      </c>
      <c r="FC74" s="5">
        <v>5.858796296296296E-2</v>
      </c>
      <c r="FD74" s="5">
        <v>1.1111111111111111E-3</v>
      </c>
      <c r="FE74" s="5">
        <v>1.1805555555555556E-3</v>
      </c>
      <c r="FL74" s="5">
        <v>5.8645833333333335E-2</v>
      </c>
      <c r="FM74" s="5">
        <v>5.8645833333333335E-2</v>
      </c>
      <c r="FN74" s="5">
        <v>5.9375000000000004E-2</v>
      </c>
      <c r="FO74" s="5">
        <v>5.9826388888888887E-2</v>
      </c>
      <c r="FP74" s="5">
        <v>7.291666666666667E-4</v>
      </c>
      <c r="FQ74" s="5">
        <v>1.1805555555555556E-3</v>
      </c>
      <c r="HB74" s="5">
        <v>5.1944444444444439E-2</v>
      </c>
      <c r="HC74" s="5">
        <v>5.2002314814814814E-2</v>
      </c>
      <c r="HD74" s="5">
        <v>5.3090277777777778E-2</v>
      </c>
      <c r="HE74" s="5">
        <v>5.3113425925925932E-2</v>
      </c>
      <c r="HF74" s="5">
        <v>1.0879629629629629E-3</v>
      </c>
      <c r="HG74" s="5">
        <v>1.1689814814814816E-3</v>
      </c>
    </row>
    <row r="75" spans="1:215">
      <c r="A75" s="4">
        <v>118</v>
      </c>
      <c r="B75" s="4">
        <v>4</v>
      </c>
      <c r="C75" s="34">
        <v>23</v>
      </c>
      <c r="D75" s="4" t="s">
        <v>76</v>
      </c>
      <c r="E75" s="4" t="s">
        <v>77</v>
      </c>
      <c r="F75" s="4" t="s">
        <v>78</v>
      </c>
      <c r="G75" s="34">
        <v>24</v>
      </c>
      <c r="H75" s="5">
        <v>3.7581018518518521E-2</v>
      </c>
      <c r="I75" s="5">
        <v>6.4155092592592597E-2</v>
      </c>
      <c r="J75" s="5">
        <v>5.1504629629629629E-2</v>
      </c>
      <c r="K75" s="5">
        <v>5.1527777777777777E-2</v>
      </c>
      <c r="L75" s="5">
        <v>5.2106481481481483E-2</v>
      </c>
      <c r="M75" s="5">
        <v>5.2280092592592593E-2</v>
      </c>
      <c r="N75" s="5">
        <v>5.7870370370370378E-4</v>
      </c>
      <c r="O75" s="5">
        <v>7.7546296296296304E-4</v>
      </c>
      <c r="V75" s="5">
        <v>5.2337962962962968E-2</v>
      </c>
      <c r="W75" s="5">
        <v>5.2395833333333336E-2</v>
      </c>
      <c r="X75" s="5">
        <v>5.3483796296296293E-2</v>
      </c>
      <c r="Y75" s="5">
        <v>5.3506944444444447E-2</v>
      </c>
      <c r="Z75" s="5">
        <v>1.0879629629629629E-3</v>
      </c>
      <c r="AA75" s="5">
        <v>1.1689814814814816E-3</v>
      </c>
      <c r="AB75" s="5">
        <v>4.7164351851851853E-2</v>
      </c>
      <c r="AC75" s="5">
        <v>6.3356481481481486E-2</v>
      </c>
      <c r="AP75" s="5">
        <v>4.731481481481481E-2</v>
      </c>
      <c r="AS75" s="5">
        <v>4.762731481481481E-2</v>
      </c>
      <c r="AT75" s="5">
        <v>0</v>
      </c>
      <c r="AU75" s="5">
        <v>3.1250000000000001E-4</v>
      </c>
      <c r="AV75" s="5">
        <v>4.7685185185185185E-2</v>
      </c>
      <c r="AW75" s="5">
        <v>4.7685185185185185E-2</v>
      </c>
      <c r="AX75" s="5">
        <v>4.8009259259259258E-2</v>
      </c>
      <c r="AY75" s="5">
        <v>4.8055555555555553E-2</v>
      </c>
      <c r="AZ75" s="5">
        <v>3.2407407407407406E-4</v>
      </c>
      <c r="BA75" s="5">
        <v>3.7037037037037035E-4</v>
      </c>
      <c r="BT75" s="5">
        <v>5.5381944444444442E-2</v>
      </c>
      <c r="BU75" s="5">
        <v>5.5694444444444442E-2</v>
      </c>
      <c r="BV75" s="5">
        <v>5.6909722222222216E-2</v>
      </c>
      <c r="BW75" s="5">
        <v>5.7743055555555554E-2</v>
      </c>
      <c r="BX75" s="5">
        <v>1.2152777777777778E-3</v>
      </c>
      <c r="BY75" s="5">
        <v>2.3611111111111111E-3</v>
      </c>
      <c r="DP75" s="5">
        <v>6.1921296296296301E-2</v>
      </c>
      <c r="DQ75" s="5">
        <v>6.1979166666666669E-2</v>
      </c>
      <c r="DR75" s="5">
        <v>6.3078703703703706E-2</v>
      </c>
      <c r="DS75" s="5">
        <v>6.3101851851851853E-2</v>
      </c>
      <c r="DT75" s="5">
        <v>1.0995370370370371E-3</v>
      </c>
      <c r="DU75" s="5">
        <v>1.1805555555555556E-3</v>
      </c>
      <c r="DV75" s="5">
        <v>5.3576388888888889E-2</v>
      </c>
      <c r="DW75" s="5">
        <v>5.3576388888888889E-2</v>
      </c>
      <c r="DX75" s="5">
        <v>5.4305555555555551E-2</v>
      </c>
      <c r="DY75" s="5">
        <v>5.4363425925925933E-2</v>
      </c>
      <c r="DZ75" s="5">
        <v>7.291666666666667E-4</v>
      </c>
      <c r="EA75" s="5">
        <v>7.8703703703703705E-4</v>
      </c>
      <c r="EB75" s="5">
        <v>4.8101851851851847E-2</v>
      </c>
      <c r="EC75" s="5">
        <v>4.8136574074074075E-2</v>
      </c>
      <c r="ED75" s="5">
        <v>4.8692129629629627E-2</v>
      </c>
      <c r="EE75" s="5">
        <v>4.8912037037037039E-2</v>
      </c>
      <c r="EF75" s="5">
        <v>5.5555555555555556E-4</v>
      </c>
      <c r="EG75" s="5">
        <v>8.1018518518518516E-4</v>
      </c>
      <c r="EH75" s="5">
        <v>5.454861111111111E-2</v>
      </c>
      <c r="EI75" s="5">
        <v>5.4618055555555552E-2</v>
      </c>
      <c r="EJ75" s="5">
        <v>5.4803240740740743E-2</v>
      </c>
      <c r="EK75" s="5">
        <v>5.5324074074074074E-2</v>
      </c>
      <c r="EL75" s="5">
        <v>1.8518518518518518E-4</v>
      </c>
      <c r="EM75" s="5">
        <v>7.7546296296296304E-4</v>
      </c>
      <c r="EN75" s="5">
        <v>4.8969907407407413E-2</v>
      </c>
      <c r="EO75" s="5">
        <v>4.9317129629629634E-2</v>
      </c>
      <c r="EP75" s="5">
        <v>4.9733796296296297E-2</v>
      </c>
      <c r="EQ75" s="5">
        <v>4.9814814814814812E-2</v>
      </c>
      <c r="ER75" s="5">
        <v>4.1666666666666669E-4</v>
      </c>
      <c r="ES75" s="5">
        <v>8.449074074074075E-4</v>
      </c>
      <c r="ET75" s="5">
        <v>4.9849537037037039E-2</v>
      </c>
      <c r="EU75" s="5">
        <v>5.002314814814815E-2</v>
      </c>
      <c r="EV75" s="5">
        <v>5.0601851851851849E-2</v>
      </c>
      <c r="EW75" s="5">
        <v>5.061342592592593E-2</v>
      </c>
      <c r="EX75" s="5">
        <v>5.7870370370370378E-4</v>
      </c>
      <c r="EY75" s="5">
        <v>7.6388888888888893E-4</v>
      </c>
      <c r="FF75" s="5">
        <v>5.0682870370370371E-2</v>
      </c>
      <c r="FG75" s="5">
        <v>5.0682870370370371E-2</v>
      </c>
      <c r="FH75" s="5">
        <v>5.1400462962962967E-2</v>
      </c>
      <c r="FI75" s="5">
        <v>5.1446759259259262E-2</v>
      </c>
      <c r="FJ75" s="5">
        <v>7.175925925925927E-4</v>
      </c>
      <c r="FK75" s="5">
        <v>7.6388888888888893E-4</v>
      </c>
      <c r="FR75" s="5">
        <v>6.0277777777777784E-2</v>
      </c>
      <c r="FS75" s="5">
        <v>6.0300925925925924E-2</v>
      </c>
      <c r="FT75" s="5">
        <v>6.1724537037037036E-2</v>
      </c>
      <c r="FU75" s="5">
        <v>6.1863425925925926E-2</v>
      </c>
      <c r="FV75" s="5">
        <v>1.423611111111111E-3</v>
      </c>
      <c r="FW75" s="5">
        <v>1.5856481481481479E-3</v>
      </c>
      <c r="GJ75" s="5">
        <v>5.7800925925925929E-2</v>
      </c>
      <c r="GK75" s="5">
        <v>5.785879629629629E-2</v>
      </c>
      <c r="GL75" s="5">
        <v>5.8958333333333335E-2</v>
      </c>
      <c r="GM75" s="5">
        <v>5.8993055555555556E-2</v>
      </c>
      <c r="GN75" s="5">
        <v>1.0995370370370371E-3</v>
      </c>
      <c r="GO75" s="5">
        <v>1.1921296296296296E-3</v>
      </c>
      <c r="GP75" s="5">
        <v>5.903935185185185E-2</v>
      </c>
      <c r="GQ75" s="5">
        <v>5.9050925925925923E-2</v>
      </c>
      <c r="GR75" s="5">
        <v>5.9768518518518519E-2</v>
      </c>
      <c r="GS75" s="5">
        <v>6.0219907407407403E-2</v>
      </c>
      <c r="GT75" s="5">
        <v>7.175925925925927E-4</v>
      </c>
      <c r="GU75" s="5">
        <v>1.1805555555555556E-3</v>
      </c>
    </row>
    <row r="76" spans="1:215">
      <c r="A76" s="4">
        <v>119</v>
      </c>
      <c r="B76" s="4">
        <v>4</v>
      </c>
      <c r="C76" s="34">
        <v>24</v>
      </c>
      <c r="D76" s="4" t="s">
        <v>76</v>
      </c>
      <c r="E76" s="4" t="s">
        <v>77</v>
      </c>
      <c r="F76" s="4" t="s">
        <v>78</v>
      </c>
      <c r="G76" s="34">
        <v>24</v>
      </c>
      <c r="H76" s="5">
        <v>3.7581018518518521E-2</v>
      </c>
      <c r="I76" s="5">
        <v>6.4155092592592597E-2</v>
      </c>
      <c r="AB76" s="5">
        <v>4.7557870370370368E-2</v>
      </c>
      <c r="AC76" s="5">
        <v>6.3750000000000001E-2</v>
      </c>
      <c r="AJ76" s="5">
        <v>5.3981481481481484E-2</v>
      </c>
      <c r="AK76" s="5">
        <v>5.3981481481481484E-2</v>
      </c>
      <c r="AL76" s="5">
        <v>5.4710648148148154E-2</v>
      </c>
      <c r="AM76" s="5">
        <v>5.4768518518518522E-2</v>
      </c>
      <c r="AN76" s="5">
        <v>7.291666666666667E-4</v>
      </c>
      <c r="AO76" s="5">
        <v>7.8703703703703705E-4</v>
      </c>
      <c r="AP76" s="5">
        <v>4.7719907407407412E-2</v>
      </c>
      <c r="AS76" s="5">
        <v>4.8009259259259258E-2</v>
      </c>
      <c r="AT76" s="5">
        <v>0</v>
      </c>
      <c r="AU76" s="5">
        <v>2.8935185185185189E-4</v>
      </c>
      <c r="AV76" s="5">
        <v>4.8067129629629633E-2</v>
      </c>
      <c r="AW76" s="5">
        <v>4.8078703703703707E-2</v>
      </c>
      <c r="AX76" s="5">
        <v>4.83912037037037E-2</v>
      </c>
      <c r="AY76" s="5">
        <v>4.8483796296296296E-2</v>
      </c>
      <c r="AZ76" s="5">
        <v>3.1250000000000001E-4</v>
      </c>
      <c r="BA76" s="5">
        <v>4.1666666666666669E-4</v>
      </c>
      <c r="BB76" s="5">
        <v>4.854166666666667E-2</v>
      </c>
      <c r="BC76" s="5">
        <v>4.8564814814814818E-2</v>
      </c>
      <c r="BD76" s="5">
        <v>4.9155092592592597E-2</v>
      </c>
      <c r="BE76" s="5">
        <v>4.9328703703703701E-2</v>
      </c>
      <c r="BF76" s="5">
        <v>5.9027777777777778E-4</v>
      </c>
      <c r="BG76" s="5">
        <v>7.8703703703703705E-4</v>
      </c>
      <c r="BH76" s="5">
        <v>5.4942129629629632E-2</v>
      </c>
      <c r="BI76" s="5">
        <v>5.5E-2</v>
      </c>
      <c r="BJ76" s="5">
        <v>5.5185185185185191E-2</v>
      </c>
      <c r="BK76" s="5">
        <v>5.5717592592592596E-2</v>
      </c>
      <c r="BL76" s="5">
        <v>1.8518518518518518E-4</v>
      </c>
      <c r="BM76" s="5">
        <v>7.7546296296296304E-4</v>
      </c>
      <c r="BN76" s="5">
        <v>4.9375000000000002E-2</v>
      </c>
      <c r="BO76" s="5">
        <v>4.9733796296296297E-2</v>
      </c>
      <c r="BP76" s="5">
        <v>5.0127314814814812E-2</v>
      </c>
      <c r="BQ76" s="5">
        <v>5.0162037037037033E-2</v>
      </c>
      <c r="BR76" s="5">
        <v>3.9351851851851852E-4</v>
      </c>
      <c r="BS76" s="5">
        <v>7.8703703703703705E-4</v>
      </c>
      <c r="BT76" s="5">
        <v>5.5775462962962964E-2</v>
      </c>
      <c r="BU76" s="5">
        <v>5.6087962962962958E-2</v>
      </c>
      <c r="BV76" s="5">
        <v>5.7314814814814818E-2</v>
      </c>
      <c r="BW76" s="5">
        <v>5.8136574074074077E-2</v>
      </c>
      <c r="BX76" s="5">
        <v>1.2268518518518518E-3</v>
      </c>
      <c r="BY76" s="5">
        <v>2.3611111111111111E-3</v>
      </c>
      <c r="BZ76" s="5">
        <v>5.0208333333333334E-2</v>
      </c>
      <c r="CA76" s="5">
        <v>5.0381944444444444E-2</v>
      </c>
      <c r="CB76" s="5">
        <v>5.094907407407407E-2</v>
      </c>
      <c r="CC76" s="5">
        <v>5.0995370370370365E-2</v>
      </c>
      <c r="CD76" s="5">
        <v>5.6712962962962956E-4</v>
      </c>
      <c r="CE76" s="5">
        <v>7.8703703703703705E-4</v>
      </c>
      <c r="CF76" s="5">
        <v>5.8194444444444444E-2</v>
      </c>
      <c r="CG76" s="5">
        <v>5.8252314814814819E-2</v>
      </c>
      <c r="CH76" s="5">
        <v>5.935185185185185E-2</v>
      </c>
      <c r="CI76" s="5">
        <v>5.9398148148148144E-2</v>
      </c>
      <c r="CJ76" s="5">
        <v>1.0995370370370371E-3</v>
      </c>
      <c r="CK76" s="5">
        <v>1.2037037037037038E-3</v>
      </c>
      <c r="CL76" s="5">
        <v>5.1041666666666673E-2</v>
      </c>
      <c r="CM76" s="5">
        <v>5.1053240740740746E-2</v>
      </c>
      <c r="CN76" s="5">
        <v>5.1782407407407409E-2</v>
      </c>
      <c r="CO76" s="5">
        <v>5.1828703703703703E-2</v>
      </c>
      <c r="CP76" s="5">
        <v>7.291666666666667E-4</v>
      </c>
      <c r="CQ76" s="5">
        <v>7.8703703703703705E-4</v>
      </c>
      <c r="CR76" s="5">
        <v>5.9444444444444446E-2</v>
      </c>
      <c r="CS76" s="5">
        <v>5.9444444444444446E-2</v>
      </c>
      <c r="CT76" s="5">
        <v>6.0173611111111108E-2</v>
      </c>
      <c r="CU76" s="5">
        <v>6.0625000000000005E-2</v>
      </c>
      <c r="CV76" s="5">
        <v>7.291666666666667E-4</v>
      </c>
      <c r="CW76" s="5">
        <v>1.1805555555555556E-3</v>
      </c>
      <c r="CX76" s="5">
        <v>5.1875000000000004E-2</v>
      </c>
      <c r="CY76" s="5">
        <v>5.1909722222222225E-2</v>
      </c>
      <c r="CZ76" s="5">
        <v>5.2488425925925924E-2</v>
      </c>
      <c r="DA76" s="5">
        <v>5.2673611111111109E-2</v>
      </c>
      <c r="DB76" s="5">
        <v>5.7870370370370378E-4</v>
      </c>
      <c r="DC76" s="5">
        <v>7.9861111111111105E-4</v>
      </c>
      <c r="DJ76" s="5">
        <v>5.2719907407407403E-2</v>
      </c>
      <c r="DK76" s="5">
        <v>5.2777777777777778E-2</v>
      </c>
      <c r="DL76" s="5">
        <v>5.3877314814814815E-2</v>
      </c>
      <c r="DM76" s="5">
        <v>5.3888888888888896E-2</v>
      </c>
      <c r="DN76" s="5">
        <v>1.0995370370370371E-3</v>
      </c>
      <c r="DO76" s="5">
        <v>1.1689814814814816E-3</v>
      </c>
      <c r="GD76" s="5">
        <v>6.2314814814814816E-2</v>
      </c>
      <c r="GE76" s="5">
        <v>6.2372685185185184E-2</v>
      </c>
      <c r="GF76" s="5">
        <v>6.3472222222222222E-2</v>
      </c>
      <c r="GG76" s="5">
        <v>6.3495370370370369E-2</v>
      </c>
      <c r="GH76" s="5">
        <v>1.0995370370370371E-3</v>
      </c>
      <c r="GI76" s="5">
        <v>1.1805555555555556E-3</v>
      </c>
      <c r="GV76" s="5">
        <v>6.0682870370370373E-2</v>
      </c>
      <c r="GW76" s="5">
        <v>6.0706018518518513E-2</v>
      </c>
      <c r="GX76" s="5">
        <v>6.2141203703703705E-2</v>
      </c>
      <c r="GY76" s="5">
        <v>6.2256944444444441E-2</v>
      </c>
      <c r="GZ76" s="5">
        <v>1.4351851851851854E-3</v>
      </c>
      <c r="HA76" s="5">
        <v>1.5740740740740741E-3</v>
      </c>
    </row>
    <row r="77" spans="1:215">
      <c r="A77" s="4">
        <v>120</v>
      </c>
      <c r="B77" s="4">
        <v>4</v>
      </c>
      <c r="C77" s="34">
        <v>25</v>
      </c>
      <c r="D77" s="4" t="s">
        <v>76</v>
      </c>
      <c r="E77" s="4" t="s">
        <v>77</v>
      </c>
      <c r="F77" s="4" t="s">
        <v>78</v>
      </c>
      <c r="G77" s="34">
        <v>24</v>
      </c>
      <c r="H77" s="5">
        <v>3.7581018518518521E-2</v>
      </c>
      <c r="I77" s="5">
        <v>6.4155092592592597E-2</v>
      </c>
      <c r="J77" s="5">
        <v>5.229166666666666E-2</v>
      </c>
      <c r="K77" s="5">
        <v>5.2314814814814814E-2</v>
      </c>
      <c r="L77" s="5">
        <v>5.2905092592592594E-2</v>
      </c>
      <c r="M77" s="5">
        <v>5.3055555555555557E-2</v>
      </c>
      <c r="N77" s="5">
        <v>5.9027777777777778E-4</v>
      </c>
      <c r="O77" s="5">
        <v>7.6388888888888893E-4</v>
      </c>
      <c r="P77" s="5">
        <v>6.1076388888888888E-2</v>
      </c>
      <c r="Q77" s="5">
        <v>6.1111111111111116E-2</v>
      </c>
      <c r="R77" s="5">
        <v>6.2523148148148147E-2</v>
      </c>
      <c r="S77" s="5">
        <v>6.2662037037037044E-2</v>
      </c>
      <c r="T77" s="5">
        <v>1.4120370370370369E-3</v>
      </c>
      <c r="U77" s="5">
        <v>1.5856481481481479E-3</v>
      </c>
      <c r="AB77" s="5">
        <v>4.7962962962962964E-2</v>
      </c>
      <c r="AC77" s="5">
        <v>6.4155092592592597E-2</v>
      </c>
      <c r="AD77" s="5">
        <v>6.2719907407407405E-2</v>
      </c>
      <c r="AE77" s="5">
        <v>6.277777777777778E-2</v>
      </c>
      <c r="AF77" s="5">
        <v>6.3865740740740737E-2</v>
      </c>
      <c r="AG77" s="5">
        <v>6.3900462962962964E-2</v>
      </c>
      <c r="AH77" s="5">
        <v>1.0879629629629629E-3</v>
      </c>
      <c r="AI77" s="5">
        <v>1.1805555555555556E-3</v>
      </c>
      <c r="AP77" s="5">
        <v>4.8125000000000001E-2</v>
      </c>
      <c r="AS77" s="5">
        <v>4.8449074074074082E-2</v>
      </c>
      <c r="AT77" s="5">
        <v>0</v>
      </c>
      <c r="AU77" s="5">
        <v>3.2407407407407406E-4</v>
      </c>
      <c r="AV77" s="5">
        <v>4.8495370370370376E-2</v>
      </c>
      <c r="AW77" s="5">
        <v>4.8506944444444443E-2</v>
      </c>
      <c r="AX77" s="5">
        <v>4.8831018518518517E-2</v>
      </c>
      <c r="AY77" s="5">
        <v>4.8877314814814811E-2</v>
      </c>
      <c r="AZ77" s="5">
        <v>3.2407407407407406E-4</v>
      </c>
      <c r="BA77" s="5">
        <v>3.8194444444444446E-4</v>
      </c>
      <c r="BT77" s="5">
        <v>5.6168981481481479E-2</v>
      </c>
      <c r="BU77" s="5">
        <v>5.6481481481481487E-2</v>
      </c>
      <c r="BV77" s="5">
        <v>5.7719907407407407E-2</v>
      </c>
      <c r="BW77" s="5">
        <v>5.8530092592592592E-2</v>
      </c>
      <c r="BX77" s="5">
        <v>1.2384259259259258E-3</v>
      </c>
      <c r="BY77" s="5">
        <v>2.3611111111111111E-3</v>
      </c>
      <c r="DV77" s="5">
        <v>5.4375E-2</v>
      </c>
      <c r="DW77" s="5">
        <v>5.4386574074074073E-2</v>
      </c>
      <c r="DX77" s="5">
        <v>5.5104166666666669E-2</v>
      </c>
      <c r="DY77" s="5">
        <v>5.5162037037037037E-2</v>
      </c>
      <c r="DZ77" s="5">
        <v>7.175925925925927E-4</v>
      </c>
      <c r="EA77" s="5">
        <v>7.8703703703703705E-4</v>
      </c>
      <c r="EB77" s="5">
        <v>4.8923611111111105E-2</v>
      </c>
      <c r="EC77" s="5">
        <v>4.8958333333333333E-2</v>
      </c>
      <c r="ED77" s="5">
        <v>4.9525462962962959E-2</v>
      </c>
      <c r="EE77" s="5">
        <v>4.9722222222222223E-2</v>
      </c>
      <c r="EF77" s="5">
        <v>5.6712962962962956E-4</v>
      </c>
      <c r="EG77" s="5">
        <v>7.9861111111111105E-4</v>
      </c>
      <c r="EH77" s="5">
        <v>5.5335648148148148E-2</v>
      </c>
      <c r="EI77" s="5">
        <v>5.5393518518518516E-2</v>
      </c>
      <c r="EJ77" s="5">
        <v>5.5578703703703707E-2</v>
      </c>
      <c r="EK77" s="5">
        <v>5.6122685185185185E-2</v>
      </c>
      <c r="EL77" s="5">
        <v>1.8518518518518518E-4</v>
      </c>
      <c r="EM77" s="5">
        <v>7.8703703703703705E-4</v>
      </c>
      <c r="EN77" s="5">
        <v>4.9814814814814812E-2</v>
      </c>
      <c r="EO77" s="5">
        <v>5.0162037037037033E-2</v>
      </c>
      <c r="EP77" s="5">
        <v>5.0555555555555555E-2</v>
      </c>
      <c r="EQ77" s="5">
        <v>5.0578703703703709E-2</v>
      </c>
      <c r="ER77" s="5">
        <v>3.9351851851851852E-4</v>
      </c>
      <c r="ES77" s="5">
        <v>7.6388888888888893E-4</v>
      </c>
      <c r="ET77" s="5">
        <v>5.0625000000000003E-2</v>
      </c>
      <c r="EU77" s="5">
        <v>5.0810185185185187E-2</v>
      </c>
      <c r="EV77" s="5">
        <v>5.1377314814814813E-2</v>
      </c>
      <c r="EW77" s="5">
        <v>5.1400462962962967E-2</v>
      </c>
      <c r="EX77" s="5">
        <v>5.6712962962962956E-4</v>
      </c>
      <c r="EY77" s="5">
        <v>7.7546296296296304E-4</v>
      </c>
      <c r="EZ77" s="5">
        <v>5.859953703703704E-2</v>
      </c>
      <c r="FA77" s="5">
        <v>5.8657407407407408E-2</v>
      </c>
      <c r="FB77" s="5">
        <v>5.9756944444444439E-2</v>
      </c>
      <c r="FC77" s="5">
        <v>5.9791666666666667E-2</v>
      </c>
      <c r="FD77" s="5">
        <v>1.0995370370370371E-3</v>
      </c>
      <c r="FE77" s="5">
        <v>1.1921296296296296E-3</v>
      </c>
      <c r="FF77" s="5">
        <v>5.1458333333333328E-2</v>
      </c>
      <c r="FG77" s="5">
        <v>5.1469907407407402E-2</v>
      </c>
      <c r="FH77" s="5">
        <v>5.2187499999999998E-2</v>
      </c>
      <c r="FI77" s="5">
        <v>5.2233796296296299E-2</v>
      </c>
      <c r="FJ77" s="5">
        <v>7.175925925925927E-4</v>
      </c>
      <c r="FK77" s="5">
        <v>7.7546296296296304E-4</v>
      </c>
      <c r="FL77" s="5">
        <v>5.9837962962962961E-2</v>
      </c>
      <c r="FM77" s="5">
        <v>5.9837962962962961E-2</v>
      </c>
      <c r="FN77" s="5">
        <v>6.0567129629629624E-2</v>
      </c>
      <c r="FO77" s="5">
        <v>6.1030092592592594E-2</v>
      </c>
      <c r="FP77" s="5">
        <v>7.291666666666667E-4</v>
      </c>
      <c r="FQ77" s="5">
        <v>1.1921296296296296E-3</v>
      </c>
      <c r="HB77" s="5">
        <v>5.3124999999999999E-2</v>
      </c>
      <c r="HC77" s="5">
        <v>5.31712962962963E-2</v>
      </c>
      <c r="HD77" s="5">
        <v>5.4270833333333331E-2</v>
      </c>
      <c r="HE77" s="5">
        <v>5.4340277777777779E-2</v>
      </c>
      <c r="HF77" s="5">
        <v>1.0995370370370371E-3</v>
      </c>
      <c r="HG77" s="5">
        <v>1.2152777777777778E-3</v>
      </c>
    </row>
    <row r="78" spans="1:215" s="1" customFormat="1">
      <c r="A78" s="1" t="s">
        <v>79</v>
      </c>
      <c r="C78" s="38"/>
      <c r="G78" s="38"/>
    </row>
  </sheetData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  <customProperties>
    <customPr name="DCFIdentifier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"/>
  <sheetViews>
    <sheetView workbookViewId="0"/>
  </sheetViews>
  <sheetFormatPr baseColWidth="10" defaultColWidth="9.140625" defaultRowHeight="15"/>
  <sheetData>
    <row r="1" spans="1:7">
      <c r="A1" t="s">
        <v>80</v>
      </c>
      <c r="B1" t="s">
        <v>81</v>
      </c>
      <c r="C1" t="s">
        <v>82</v>
      </c>
      <c r="D1" t="s">
        <v>83</v>
      </c>
      <c r="E1" t="s">
        <v>84</v>
      </c>
      <c r="F1" t="s">
        <v>85</v>
      </c>
      <c r="G1" t="s">
        <v>86</v>
      </c>
    </row>
    <row r="2" spans="1:7">
      <c r="A2" t="s">
        <v>87</v>
      </c>
      <c r="B2" t="s">
        <v>88</v>
      </c>
      <c r="C2" t="s">
        <v>89</v>
      </c>
      <c r="D2" t="s">
        <v>90</v>
      </c>
      <c r="E2" t="s">
        <v>91</v>
      </c>
      <c r="F2">
        <v>12</v>
      </c>
      <c r="G2" t="s">
        <v>92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Pre-Datas</vt:lpstr>
      <vt:lpstr>Sla</vt:lpstr>
      <vt:lpstr>Classified as UnClassified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GRIMAUD</dc:creator>
  <cp:lastModifiedBy>DALOYANA</cp:lastModifiedBy>
  <dcterms:created xsi:type="dcterms:W3CDTF">2014-05-10T08:25:20Z</dcterms:created>
  <dcterms:modified xsi:type="dcterms:W3CDTF">2015-04-07T22:18:18Z</dcterms:modified>
</cp:coreProperties>
</file>