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F\Desktop\"/>
    </mc:Choice>
  </mc:AlternateContent>
  <xr:revisionPtr revIDLastSave="0" documentId="13_ncr:1_{4FC8445A-ECC5-4D9B-BD58-14D1CA91268B}" xr6:coauthVersionLast="45" xr6:coauthVersionMax="45" xr10:uidLastSave="{00000000-0000-0000-0000-000000000000}"/>
  <bookViews>
    <workbookView xWindow="-120" yWindow="-120" windowWidth="29040" windowHeight="15840" activeTab="1" xr2:uid="{013EB6AF-627E-49FD-AFA7-E1B4F6AA91D0}"/>
  </bookViews>
  <sheets>
    <sheet name="Feuil1" sheetId="1" r:id="rId1"/>
    <sheet name="Feuil2" sheetId="2" r:id="rId2"/>
  </sheets>
  <definedNames>
    <definedName name="resultat1" localSheetId="1">Feuil2!$E$2:$E$11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2" l="1"/>
  <c r="AD24" i="1" l="1"/>
  <c r="X24" i="1"/>
  <c r="R24" i="1"/>
  <c r="L24" i="1"/>
  <c r="F24" i="1"/>
  <c r="AD23" i="1"/>
  <c r="X23" i="1"/>
  <c r="R23" i="1"/>
  <c r="L23" i="1"/>
  <c r="F23" i="1"/>
  <c r="AD22" i="1"/>
  <c r="X22" i="1"/>
  <c r="R22" i="1"/>
  <c r="L22" i="1"/>
  <c r="F22" i="1"/>
  <c r="AD21" i="1"/>
  <c r="X21" i="1"/>
  <c r="R21" i="1"/>
  <c r="L21" i="1"/>
  <c r="F21" i="1"/>
  <c r="AD20" i="1"/>
  <c r="X20" i="1"/>
  <c r="R20" i="1"/>
  <c r="L20" i="1"/>
  <c r="F20" i="1"/>
  <c r="AD19" i="1"/>
  <c r="X19" i="1"/>
  <c r="R19" i="1"/>
  <c r="L19" i="1"/>
  <c r="F19" i="1"/>
  <c r="AD18" i="1"/>
  <c r="X18" i="1"/>
  <c r="R18" i="1"/>
  <c r="L18" i="1"/>
  <c r="F18" i="1"/>
  <c r="AD17" i="1"/>
  <c r="X17" i="1"/>
  <c r="R17" i="1"/>
  <c r="L17" i="1"/>
  <c r="F17" i="1"/>
  <c r="AD16" i="1"/>
  <c r="X16" i="1"/>
  <c r="R16" i="1"/>
  <c r="L16" i="1"/>
  <c r="F16" i="1"/>
  <c r="AD15" i="1"/>
  <c r="X15" i="1"/>
  <c r="R15" i="1"/>
  <c r="L15" i="1"/>
  <c r="F15" i="1"/>
  <c r="AD4" i="1"/>
  <c r="AD5" i="1"/>
  <c r="AD6" i="1"/>
  <c r="AD7" i="1"/>
  <c r="AD8" i="1"/>
  <c r="AD9" i="1"/>
  <c r="AD10" i="1"/>
  <c r="AD11" i="1"/>
  <c r="AD12" i="1"/>
  <c r="X4" i="1"/>
  <c r="X5" i="1"/>
  <c r="X6" i="1"/>
  <c r="X7" i="1"/>
  <c r="X8" i="1"/>
  <c r="X9" i="1"/>
  <c r="X10" i="1"/>
  <c r="X11" i="1"/>
  <c r="X12" i="1"/>
  <c r="R4" i="1"/>
  <c r="R5" i="1"/>
  <c r="R6" i="1"/>
  <c r="R7" i="1"/>
  <c r="R8" i="1"/>
  <c r="R9" i="1"/>
  <c r="R10" i="1"/>
  <c r="R11" i="1"/>
  <c r="R12" i="1"/>
  <c r="L4" i="1"/>
  <c r="L5" i="1"/>
  <c r="L6" i="1"/>
  <c r="L7" i="1"/>
  <c r="L8" i="1"/>
  <c r="L9" i="1"/>
  <c r="L10" i="1"/>
  <c r="L11" i="1"/>
  <c r="L12" i="1"/>
  <c r="F4" i="1"/>
  <c r="F5" i="1"/>
  <c r="F6" i="1"/>
  <c r="F7" i="1"/>
  <c r="F8" i="1"/>
  <c r="F9" i="1"/>
  <c r="F10" i="1"/>
  <c r="F11" i="1"/>
  <c r="F12" i="1"/>
  <c r="L3" i="1"/>
  <c r="F3" i="1"/>
  <c r="AD3" i="1" l="1"/>
  <c r="R3" i="1"/>
  <c r="X3" i="1" l="1"/>
</calcChain>
</file>

<file path=xl/sharedStrings.xml><?xml version="1.0" encoding="utf-8"?>
<sst xmlns="http://schemas.openxmlformats.org/spreadsheetml/2006/main" count="301" uniqueCount="3">
  <si>
    <t xml:space="preserve"> =</t>
  </si>
  <si>
    <t xml:space="preserve"> *</t>
  </si>
  <si>
    <t>Calcul mental  50 opérations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</si>
</sst>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0" xfId="0" applyFont="1" applyProtection="1"/>
    <xf numFmtId="0" fontId="0" fillId="0" borderId="0" xfId="0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0" xfId="0" applyProtection="1"/>
    <xf numFmtId="0" fontId="1" fillId="0" borderId="3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center" vertical="center"/>
    </xf>
    <xf numFmtId="49" fontId="0" fillId="0" borderId="3" xfId="0" applyNumberFormat="1" applyBorder="1" applyAlignment="1" applyProtection="1">
      <alignment horizontal="center" vertical="center"/>
    </xf>
    <xf numFmtId="49" fontId="0" fillId="0" borderId="6" xfId="0" applyNumberFormat="1" applyBorder="1" applyAlignment="1" applyProtection="1">
      <alignment horizontal="center" vertical="center"/>
    </xf>
    <xf numFmtId="49" fontId="0" fillId="0" borderId="9" xfId="0" applyNumberFormat="1" applyBorder="1" applyAlignment="1" applyProtection="1">
      <alignment horizontal="center" vertical="center"/>
    </xf>
    <xf numFmtId="49" fontId="0" fillId="0" borderId="0" xfId="0" applyNumberFormat="1" applyProtection="1"/>
    <xf numFmtId="0" fontId="0" fillId="3" borderId="0" xfId="0" applyFont="1" applyFill="1" applyAlignment="1" applyProtection="1">
      <alignment horizontal="center" vertical="center"/>
      <protection locked="0"/>
    </xf>
    <xf numFmtId="0" fontId="0" fillId="3" borderId="11" xfId="0" applyFont="1" applyFill="1" applyBorder="1" applyAlignment="1" applyProtection="1">
      <alignment horizontal="center" vertical="center"/>
      <protection locked="0"/>
    </xf>
    <xf numFmtId="0" fontId="0" fillId="3" borderId="12" xfId="0" applyFont="1" applyFill="1" applyBorder="1" applyAlignment="1" applyProtection="1">
      <alignment horizontal="center" vertical="center"/>
      <protection locked="0"/>
    </xf>
    <xf numFmtId="0" fontId="0" fillId="3" borderId="13" xfId="0" applyFont="1" applyFill="1" applyBorder="1" applyAlignment="1" applyProtection="1">
      <alignment horizontal="center" vertical="center"/>
      <protection locked="0"/>
    </xf>
    <xf numFmtId="0" fontId="0" fillId="3" borderId="0" xfId="0" applyFont="1" applyFill="1" applyProtection="1">
      <protection locked="0"/>
    </xf>
    <xf numFmtId="0" fontId="0" fillId="3" borderId="14" xfId="0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3" borderId="11" xfId="0" applyFont="1" applyFill="1" applyBorder="1" applyAlignment="1" applyProtection="1">
      <alignment horizontal="center" vertical="center"/>
    </xf>
    <xf numFmtId="0" fontId="0" fillId="3" borderId="14" xfId="0" applyFont="1" applyFill="1" applyBorder="1" applyAlignment="1" applyProtection="1">
      <alignment horizontal="center" vertical="center"/>
    </xf>
    <xf numFmtId="0" fontId="0" fillId="3" borderId="1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Protection="1">
      <protection hidden="1"/>
    </xf>
    <xf numFmtId="0" fontId="1" fillId="4" borderId="4" xfId="0" applyFont="1" applyFill="1" applyBorder="1" applyAlignment="1" applyProtection="1">
      <alignment horizontal="center" vertical="center"/>
      <protection locked="0"/>
    </xf>
    <xf numFmtId="0" fontId="0" fillId="3" borderId="0" xfId="0" applyFill="1" applyProtection="1"/>
    <xf numFmtId="0" fontId="1" fillId="3" borderId="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13</xdr:row>
          <xdr:rowOff>161925</xdr:rowOff>
        </xdr:from>
        <xdr:to>
          <xdr:col>1</xdr:col>
          <xdr:colOff>209550</xdr:colOff>
          <xdr:row>15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54744</xdr:colOff>
          <xdr:row>15</xdr:row>
          <xdr:rowOff>190788</xdr:rowOff>
        </xdr:from>
        <xdr:to>
          <xdr:col>1</xdr:col>
          <xdr:colOff>173181</xdr:colOff>
          <xdr:row>17</xdr:row>
          <xdr:rowOff>47914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Vérification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87DD2-2EE1-43B7-B2CF-3102C3946175}">
  <sheetPr codeName="Feuil1"/>
  <dimension ref="A1:AD24"/>
  <sheetViews>
    <sheetView workbookViewId="0">
      <selection activeCell="B15" sqref="B15:AD24"/>
    </sheetView>
  </sheetViews>
  <sheetFormatPr baseColWidth="10" defaultRowHeight="15" x14ac:dyDescent="0.25"/>
  <cols>
    <col min="2" max="2" width="6.7109375" style="11" customWidth="1"/>
    <col min="3" max="3" width="4.7109375" style="16" customWidth="1"/>
    <col min="4" max="4" width="6.7109375" style="11" customWidth="1"/>
    <col min="5" max="5" width="4.7109375" style="24" customWidth="1"/>
    <col min="6" max="6" width="11.42578125" style="3"/>
    <col min="7" max="7" width="5.7109375" style="29" customWidth="1"/>
    <col min="8" max="8" width="6.7109375" style="11" customWidth="1"/>
    <col min="9" max="9" width="4.7109375" style="16" customWidth="1"/>
    <col min="10" max="10" width="6.7109375" style="11" customWidth="1"/>
    <col min="11" max="11" width="4.7109375" style="24" customWidth="1"/>
    <col min="12" max="12" width="11.42578125" style="3"/>
    <col min="13" max="13" width="5.7109375" style="29" customWidth="1"/>
    <col min="14" max="14" width="6.7109375" style="11" customWidth="1"/>
    <col min="15" max="15" width="4.7109375" style="16" customWidth="1"/>
    <col min="16" max="16" width="6.7109375" style="11" customWidth="1"/>
    <col min="17" max="17" width="4.7109375" style="16" customWidth="1"/>
    <col min="18" max="18" width="11.42578125" style="3"/>
    <col min="19" max="19" width="5.7109375" style="29" customWidth="1"/>
    <col min="20" max="20" width="6.7109375" style="11" customWidth="1"/>
    <col min="21" max="21" width="4.7109375" style="16" customWidth="1"/>
    <col min="22" max="22" width="6.7109375" style="11" customWidth="1"/>
    <col min="23" max="23" width="4.7109375" style="24" customWidth="1"/>
    <col min="24" max="24" width="11.42578125" style="3"/>
    <col min="25" max="25" width="5.7109375" style="29" customWidth="1"/>
    <col min="26" max="26" width="6.7109375" style="11" customWidth="1"/>
    <col min="27" max="27" width="4.7109375" style="16" customWidth="1"/>
    <col min="28" max="28" width="6.7109375" style="11" customWidth="1"/>
    <col min="29" max="29" width="4.7109375" style="24" customWidth="1"/>
    <col min="30" max="30" width="11.42578125" style="3"/>
  </cols>
  <sheetData>
    <row r="1" spans="1:30" x14ac:dyDescent="0.25">
      <c r="A1" s="1"/>
      <c r="B1" s="7"/>
      <c r="C1" s="12"/>
      <c r="D1" s="7"/>
      <c r="E1" s="20"/>
      <c r="F1" s="2"/>
      <c r="G1" s="25"/>
      <c r="H1" s="7" t="s">
        <v>2</v>
      </c>
      <c r="I1" s="12"/>
      <c r="J1" s="7"/>
      <c r="K1" s="20"/>
      <c r="L1" s="2"/>
      <c r="M1" s="25"/>
      <c r="N1" s="7"/>
      <c r="O1" s="12"/>
      <c r="P1" s="7"/>
      <c r="Q1" s="12"/>
      <c r="R1" s="2"/>
      <c r="S1" s="25"/>
      <c r="T1" s="7"/>
      <c r="U1" s="12"/>
      <c r="V1" s="7"/>
      <c r="W1" s="20"/>
      <c r="X1" s="2"/>
      <c r="Y1" s="25"/>
      <c r="Z1" s="7"/>
      <c r="AA1" s="12"/>
      <c r="AB1" s="7"/>
      <c r="AC1" s="20"/>
      <c r="AD1" s="2"/>
    </row>
    <row r="2" spans="1:30" ht="15.75" thickBot="1" x14ac:dyDescent="0.3">
      <c r="A2" s="1"/>
      <c r="B2" s="7"/>
      <c r="C2" s="12"/>
      <c r="D2" s="7"/>
      <c r="E2" s="20"/>
      <c r="F2" s="2"/>
      <c r="G2" s="25"/>
      <c r="H2" s="7"/>
      <c r="I2" s="12"/>
      <c r="J2" s="7"/>
      <c r="K2" s="20"/>
      <c r="L2" s="2"/>
      <c r="M2" s="25"/>
      <c r="N2" s="7"/>
      <c r="O2" s="12"/>
      <c r="P2" s="7"/>
      <c r="Q2" s="12"/>
      <c r="R2" s="2"/>
      <c r="S2" s="25"/>
      <c r="T2" s="7"/>
      <c r="U2" s="12"/>
      <c r="V2" s="7"/>
      <c r="W2" s="20"/>
      <c r="X2" s="2"/>
      <c r="Y2" s="25"/>
      <c r="Z2" s="7"/>
      <c r="AA2" s="12"/>
      <c r="AB2" s="7"/>
      <c r="AC2" s="20"/>
      <c r="AD2" s="2"/>
    </row>
    <row r="3" spans="1:30" x14ac:dyDescent="0.25">
      <c r="A3" s="1"/>
      <c r="B3" s="8">
        <v>8</v>
      </c>
      <c r="C3" s="13" t="s">
        <v>1</v>
      </c>
      <c r="D3" s="17">
        <v>6</v>
      </c>
      <c r="E3" s="21" t="s">
        <v>0</v>
      </c>
      <c r="F3" s="4">
        <f>B3*D3</f>
        <v>48</v>
      </c>
      <c r="G3" s="26"/>
      <c r="H3" s="8">
        <v>2</v>
      </c>
      <c r="I3" s="13" t="s">
        <v>1</v>
      </c>
      <c r="J3" s="17">
        <v>4</v>
      </c>
      <c r="K3" s="21" t="s">
        <v>0</v>
      </c>
      <c r="L3" s="4">
        <f>H3*J3</f>
        <v>8</v>
      </c>
      <c r="M3" s="26"/>
      <c r="N3" s="8">
        <v>9</v>
      </c>
      <c r="O3" s="13" t="s">
        <v>1</v>
      </c>
      <c r="P3" s="17">
        <v>4</v>
      </c>
      <c r="Q3" s="21" t="s">
        <v>0</v>
      </c>
      <c r="R3" s="4">
        <f>N3*P3</f>
        <v>36</v>
      </c>
      <c r="S3" s="26"/>
      <c r="T3" s="8">
        <v>9</v>
      </c>
      <c r="U3" s="13" t="s">
        <v>1</v>
      </c>
      <c r="V3" s="17">
        <v>6</v>
      </c>
      <c r="W3" s="21" t="s">
        <v>0</v>
      </c>
      <c r="X3" s="4">
        <f t="shared" ref="X3:X12" si="0">T3*V3</f>
        <v>54</v>
      </c>
      <c r="Y3" s="26"/>
      <c r="Z3" s="8">
        <v>2</v>
      </c>
      <c r="AA3" s="13" t="s">
        <v>1</v>
      </c>
      <c r="AB3" s="17">
        <v>5</v>
      </c>
      <c r="AC3" s="21" t="s">
        <v>0</v>
      </c>
      <c r="AD3" s="4">
        <f t="shared" ref="AD3:AD12" si="1">Z3*AB3</f>
        <v>10</v>
      </c>
    </row>
    <row r="4" spans="1:30" x14ac:dyDescent="0.25">
      <c r="A4" s="1"/>
      <c r="B4" s="9">
        <v>3</v>
      </c>
      <c r="C4" s="14" t="s">
        <v>1</v>
      </c>
      <c r="D4" s="18">
        <v>9</v>
      </c>
      <c r="E4" s="22" t="s">
        <v>0</v>
      </c>
      <c r="F4" s="5">
        <f t="shared" ref="F4:F12" si="2">B4*D4</f>
        <v>27</v>
      </c>
      <c r="G4" s="27"/>
      <c r="H4" s="9">
        <v>3</v>
      </c>
      <c r="I4" s="14" t="s">
        <v>1</v>
      </c>
      <c r="J4" s="18">
        <v>5</v>
      </c>
      <c r="K4" s="22" t="s">
        <v>0</v>
      </c>
      <c r="L4" s="5">
        <f t="shared" ref="L4:L12" si="3">H4*J4</f>
        <v>15</v>
      </c>
      <c r="M4" s="27"/>
      <c r="N4" s="9">
        <v>5</v>
      </c>
      <c r="O4" s="14" t="s">
        <v>1</v>
      </c>
      <c r="P4" s="18">
        <v>4</v>
      </c>
      <c r="Q4" s="22" t="s">
        <v>0</v>
      </c>
      <c r="R4" s="5">
        <f t="shared" ref="R4:R12" si="4">N4*P4</f>
        <v>20</v>
      </c>
      <c r="S4" s="27"/>
      <c r="T4" s="9">
        <v>5</v>
      </c>
      <c r="U4" s="14" t="s">
        <v>1</v>
      </c>
      <c r="V4" s="18">
        <v>3</v>
      </c>
      <c r="W4" s="22" t="s">
        <v>0</v>
      </c>
      <c r="X4" s="5">
        <f t="shared" si="0"/>
        <v>15</v>
      </c>
      <c r="Y4" s="27"/>
      <c r="Z4" s="9">
        <v>7</v>
      </c>
      <c r="AA4" s="14" t="s">
        <v>1</v>
      </c>
      <c r="AB4" s="18">
        <v>7</v>
      </c>
      <c r="AC4" s="22" t="s">
        <v>0</v>
      </c>
      <c r="AD4" s="5">
        <f t="shared" si="1"/>
        <v>49</v>
      </c>
    </row>
    <row r="5" spans="1:30" x14ac:dyDescent="0.25">
      <c r="A5" s="1"/>
      <c r="B5" s="9">
        <v>5</v>
      </c>
      <c r="C5" s="14" t="s">
        <v>1</v>
      </c>
      <c r="D5" s="18">
        <v>8</v>
      </c>
      <c r="E5" s="22" t="s">
        <v>0</v>
      </c>
      <c r="F5" s="5">
        <f t="shared" si="2"/>
        <v>40</v>
      </c>
      <c r="G5" s="27"/>
      <c r="H5" s="9">
        <v>7</v>
      </c>
      <c r="I5" s="14" t="s">
        <v>1</v>
      </c>
      <c r="J5" s="18">
        <v>8</v>
      </c>
      <c r="K5" s="22" t="s">
        <v>0</v>
      </c>
      <c r="L5" s="5">
        <f t="shared" si="3"/>
        <v>56</v>
      </c>
      <c r="M5" s="27"/>
      <c r="N5" s="9">
        <v>6</v>
      </c>
      <c r="O5" s="14" t="s">
        <v>1</v>
      </c>
      <c r="P5" s="18">
        <v>3</v>
      </c>
      <c r="Q5" s="22" t="s">
        <v>0</v>
      </c>
      <c r="R5" s="5">
        <f t="shared" si="4"/>
        <v>18</v>
      </c>
      <c r="S5" s="27"/>
      <c r="T5" s="9">
        <v>8</v>
      </c>
      <c r="U5" s="14" t="s">
        <v>1</v>
      </c>
      <c r="V5" s="18">
        <v>4</v>
      </c>
      <c r="W5" s="22" t="s">
        <v>0</v>
      </c>
      <c r="X5" s="5">
        <f t="shared" si="0"/>
        <v>32</v>
      </c>
      <c r="Y5" s="27"/>
      <c r="Z5" s="9">
        <v>4</v>
      </c>
      <c r="AA5" s="14" t="s">
        <v>1</v>
      </c>
      <c r="AB5" s="18">
        <v>4</v>
      </c>
      <c r="AC5" s="22" t="s">
        <v>0</v>
      </c>
      <c r="AD5" s="5">
        <f t="shared" si="1"/>
        <v>16</v>
      </c>
    </row>
    <row r="6" spans="1:30" x14ac:dyDescent="0.25">
      <c r="A6" s="1"/>
      <c r="B6" s="9">
        <v>7</v>
      </c>
      <c r="C6" s="14" t="s">
        <v>1</v>
      </c>
      <c r="D6" s="18">
        <v>4</v>
      </c>
      <c r="E6" s="22" t="s">
        <v>0</v>
      </c>
      <c r="F6" s="5">
        <f t="shared" si="2"/>
        <v>28</v>
      </c>
      <c r="G6" s="27"/>
      <c r="H6" s="9">
        <v>9</v>
      </c>
      <c r="I6" s="14" t="s">
        <v>1</v>
      </c>
      <c r="J6" s="18">
        <v>7</v>
      </c>
      <c r="K6" s="22" t="s">
        <v>0</v>
      </c>
      <c r="L6" s="5">
        <f t="shared" si="3"/>
        <v>63</v>
      </c>
      <c r="M6" s="27"/>
      <c r="N6" s="9">
        <v>8</v>
      </c>
      <c r="O6" s="14" t="s">
        <v>1</v>
      </c>
      <c r="P6" s="18">
        <v>6</v>
      </c>
      <c r="Q6" s="22" t="s">
        <v>0</v>
      </c>
      <c r="R6" s="5">
        <f t="shared" si="4"/>
        <v>48</v>
      </c>
      <c r="S6" s="27"/>
      <c r="T6" s="9">
        <v>9</v>
      </c>
      <c r="U6" s="14" t="s">
        <v>1</v>
      </c>
      <c r="V6" s="18">
        <v>3</v>
      </c>
      <c r="W6" s="22" t="s">
        <v>0</v>
      </c>
      <c r="X6" s="5">
        <f t="shared" si="0"/>
        <v>27</v>
      </c>
      <c r="Y6" s="27"/>
      <c r="Z6" s="9">
        <v>8</v>
      </c>
      <c r="AA6" s="14" t="s">
        <v>1</v>
      </c>
      <c r="AB6" s="18">
        <v>6</v>
      </c>
      <c r="AC6" s="22" t="s">
        <v>0</v>
      </c>
      <c r="AD6" s="5">
        <f t="shared" si="1"/>
        <v>48</v>
      </c>
    </row>
    <row r="7" spans="1:30" x14ac:dyDescent="0.25">
      <c r="A7" s="1"/>
      <c r="B7" s="9">
        <v>6</v>
      </c>
      <c r="C7" s="14" t="s">
        <v>1</v>
      </c>
      <c r="D7" s="18">
        <v>5</v>
      </c>
      <c r="E7" s="22" t="s">
        <v>0</v>
      </c>
      <c r="F7" s="5">
        <f t="shared" si="2"/>
        <v>30</v>
      </c>
      <c r="G7" s="27"/>
      <c r="H7" s="9">
        <v>9</v>
      </c>
      <c r="I7" s="14" t="s">
        <v>1</v>
      </c>
      <c r="J7" s="18">
        <v>8</v>
      </c>
      <c r="K7" s="22" t="s">
        <v>0</v>
      </c>
      <c r="L7" s="5">
        <f t="shared" si="3"/>
        <v>72</v>
      </c>
      <c r="M7" s="27"/>
      <c r="N7" s="9">
        <v>9</v>
      </c>
      <c r="O7" s="14" t="s">
        <v>1</v>
      </c>
      <c r="P7" s="18">
        <v>8</v>
      </c>
      <c r="Q7" s="22" t="s">
        <v>0</v>
      </c>
      <c r="R7" s="5">
        <f t="shared" si="4"/>
        <v>72</v>
      </c>
      <c r="S7" s="27"/>
      <c r="T7" s="9">
        <v>4</v>
      </c>
      <c r="U7" s="14" t="s">
        <v>1</v>
      </c>
      <c r="V7" s="18">
        <v>6</v>
      </c>
      <c r="W7" s="22" t="s">
        <v>0</v>
      </c>
      <c r="X7" s="5">
        <f t="shared" si="0"/>
        <v>24</v>
      </c>
      <c r="Y7" s="27"/>
      <c r="Z7" s="9">
        <v>6</v>
      </c>
      <c r="AA7" s="14" t="s">
        <v>1</v>
      </c>
      <c r="AB7" s="18">
        <v>3</v>
      </c>
      <c r="AC7" s="22" t="s">
        <v>0</v>
      </c>
      <c r="AD7" s="5">
        <f t="shared" si="1"/>
        <v>18</v>
      </c>
    </row>
    <row r="8" spans="1:30" x14ac:dyDescent="0.25">
      <c r="A8" s="1"/>
      <c r="B8" s="9">
        <v>9</v>
      </c>
      <c r="C8" s="14" t="s">
        <v>1</v>
      </c>
      <c r="D8" s="18">
        <v>5</v>
      </c>
      <c r="E8" s="22" t="s">
        <v>0</v>
      </c>
      <c r="F8" s="5">
        <f t="shared" si="2"/>
        <v>45</v>
      </c>
      <c r="G8" s="27"/>
      <c r="H8" s="9">
        <v>4</v>
      </c>
      <c r="I8" s="14" t="s">
        <v>1</v>
      </c>
      <c r="J8" s="18">
        <v>2</v>
      </c>
      <c r="K8" s="22" t="s">
        <v>0</v>
      </c>
      <c r="L8" s="5">
        <f t="shared" si="3"/>
        <v>8</v>
      </c>
      <c r="M8" s="27"/>
      <c r="N8" s="9">
        <v>4</v>
      </c>
      <c r="O8" s="14" t="s">
        <v>1</v>
      </c>
      <c r="P8" s="18">
        <v>9</v>
      </c>
      <c r="Q8" s="22" t="s">
        <v>0</v>
      </c>
      <c r="R8" s="5">
        <f t="shared" si="4"/>
        <v>36</v>
      </c>
      <c r="S8" s="27"/>
      <c r="T8" s="9">
        <v>9</v>
      </c>
      <c r="U8" s="14" t="s">
        <v>1</v>
      </c>
      <c r="V8" s="18">
        <v>8</v>
      </c>
      <c r="W8" s="22" t="s">
        <v>0</v>
      </c>
      <c r="X8" s="5">
        <f t="shared" si="0"/>
        <v>72</v>
      </c>
      <c r="Y8" s="27"/>
      <c r="Z8" s="9">
        <v>7</v>
      </c>
      <c r="AA8" s="14" t="s">
        <v>1</v>
      </c>
      <c r="AB8" s="18">
        <v>6</v>
      </c>
      <c r="AC8" s="22" t="s">
        <v>0</v>
      </c>
      <c r="AD8" s="5">
        <f t="shared" si="1"/>
        <v>42</v>
      </c>
    </row>
    <row r="9" spans="1:30" x14ac:dyDescent="0.25">
      <c r="A9" s="1"/>
      <c r="B9" s="9">
        <v>2</v>
      </c>
      <c r="C9" s="14" t="s">
        <v>1</v>
      </c>
      <c r="D9" s="18">
        <v>7</v>
      </c>
      <c r="E9" s="22" t="s">
        <v>0</v>
      </c>
      <c r="F9" s="5">
        <f t="shared" si="2"/>
        <v>14</v>
      </c>
      <c r="G9" s="27"/>
      <c r="H9" s="9">
        <v>7</v>
      </c>
      <c r="I9" s="14" t="s">
        <v>1</v>
      </c>
      <c r="J9" s="18">
        <v>2</v>
      </c>
      <c r="K9" s="22" t="s">
        <v>0</v>
      </c>
      <c r="L9" s="5">
        <f t="shared" si="3"/>
        <v>14</v>
      </c>
      <c r="M9" s="27"/>
      <c r="N9" s="9">
        <v>7</v>
      </c>
      <c r="O9" s="14" t="s">
        <v>1</v>
      </c>
      <c r="P9" s="18">
        <v>8</v>
      </c>
      <c r="Q9" s="22" t="s">
        <v>0</v>
      </c>
      <c r="R9" s="5">
        <f t="shared" si="4"/>
        <v>56</v>
      </c>
      <c r="S9" s="27"/>
      <c r="T9" s="9">
        <v>8</v>
      </c>
      <c r="U9" s="14" t="s">
        <v>1</v>
      </c>
      <c r="V9" s="18">
        <v>2</v>
      </c>
      <c r="W9" s="22" t="s">
        <v>0</v>
      </c>
      <c r="X9" s="5">
        <f t="shared" si="0"/>
        <v>16</v>
      </c>
      <c r="Y9" s="27"/>
      <c r="Z9" s="9">
        <v>4</v>
      </c>
      <c r="AA9" s="14" t="s">
        <v>1</v>
      </c>
      <c r="AB9" s="18">
        <v>3</v>
      </c>
      <c r="AC9" s="22" t="s">
        <v>0</v>
      </c>
      <c r="AD9" s="5">
        <f t="shared" si="1"/>
        <v>12</v>
      </c>
    </row>
    <row r="10" spans="1:30" x14ac:dyDescent="0.25">
      <c r="A10" s="1"/>
      <c r="B10" s="9">
        <v>8</v>
      </c>
      <c r="C10" s="14" t="s">
        <v>1</v>
      </c>
      <c r="D10" s="18">
        <v>2</v>
      </c>
      <c r="E10" s="22" t="s">
        <v>0</v>
      </c>
      <c r="F10" s="5">
        <f t="shared" si="2"/>
        <v>16</v>
      </c>
      <c r="G10" s="27"/>
      <c r="H10" s="9">
        <v>7</v>
      </c>
      <c r="I10" s="14" t="s">
        <v>1</v>
      </c>
      <c r="J10" s="18">
        <v>2</v>
      </c>
      <c r="K10" s="22" t="s">
        <v>0</v>
      </c>
      <c r="L10" s="5">
        <f t="shared" si="3"/>
        <v>14</v>
      </c>
      <c r="M10" s="27"/>
      <c r="N10" s="9">
        <v>3</v>
      </c>
      <c r="O10" s="14" t="s">
        <v>1</v>
      </c>
      <c r="P10" s="18">
        <v>4</v>
      </c>
      <c r="Q10" s="22" t="s">
        <v>0</v>
      </c>
      <c r="R10" s="5">
        <f t="shared" si="4"/>
        <v>12</v>
      </c>
      <c r="S10" s="27"/>
      <c r="T10" s="9">
        <v>4</v>
      </c>
      <c r="U10" s="14" t="s">
        <v>1</v>
      </c>
      <c r="V10" s="18">
        <v>6</v>
      </c>
      <c r="W10" s="22" t="s">
        <v>0</v>
      </c>
      <c r="X10" s="5">
        <f t="shared" si="0"/>
        <v>24</v>
      </c>
      <c r="Y10" s="27"/>
      <c r="Z10" s="9">
        <v>8</v>
      </c>
      <c r="AA10" s="14" t="s">
        <v>1</v>
      </c>
      <c r="AB10" s="18">
        <v>9</v>
      </c>
      <c r="AC10" s="22" t="s">
        <v>0</v>
      </c>
      <c r="AD10" s="5">
        <f t="shared" si="1"/>
        <v>72</v>
      </c>
    </row>
    <row r="11" spans="1:30" x14ac:dyDescent="0.25">
      <c r="A11" s="1"/>
      <c r="B11" s="9">
        <v>2</v>
      </c>
      <c r="C11" s="14" t="s">
        <v>1</v>
      </c>
      <c r="D11" s="18">
        <v>5</v>
      </c>
      <c r="E11" s="22" t="s">
        <v>0</v>
      </c>
      <c r="F11" s="5">
        <f t="shared" si="2"/>
        <v>10</v>
      </c>
      <c r="G11" s="27"/>
      <c r="H11" s="9">
        <v>7</v>
      </c>
      <c r="I11" s="14" t="s">
        <v>1</v>
      </c>
      <c r="J11" s="18">
        <v>7</v>
      </c>
      <c r="K11" s="22" t="s">
        <v>0</v>
      </c>
      <c r="L11" s="5">
        <f t="shared" si="3"/>
        <v>49</v>
      </c>
      <c r="M11" s="27"/>
      <c r="N11" s="9">
        <v>5</v>
      </c>
      <c r="O11" s="14" t="s">
        <v>1</v>
      </c>
      <c r="P11" s="18">
        <v>9</v>
      </c>
      <c r="Q11" s="22" t="s">
        <v>0</v>
      </c>
      <c r="R11" s="5">
        <f t="shared" si="4"/>
        <v>45</v>
      </c>
      <c r="S11" s="27"/>
      <c r="T11" s="9">
        <v>2</v>
      </c>
      <c r="U11" s="14" t="s">
        <v>1</v>
      </c>
      <c r="V11" s="18">
        <v>9</v>
      </c>
      <c r="W11" s="22" t="s">
        <v>0</v>
      </c>
      <c r="X11" s="5">
        <f t="shared" si="0"/>
        <v>18</v>
      </c>
      <c r="Y11" s="27"/>
      <c r="Z11" s="9">
        <v>7</v>
      </c>
      <c r="AA11" s="14" t="s">
        <v>1</v>
      </c>
      <c r="AB11" s="18">
        <v>7</v>
      </c>
      <c r="AC11" s="22" t="s">
        <v>0</v>
      </c>
      <c r="AD11" s="5">
        <f t="shared" si="1"/>
        <v>49</v>
      </c>
    </row>
    <row r="12" spans="1:30" ht="15.75" thickBot="1" x14ac:dyDescent="0.3">
      <c r="A12" s="1"/>
      <c r="B12" s="10">
        <v>2</v>
      </c>
      <c r="C12" s="15" t="s">
        <v>1</v>
      </c>
      <c r="D12" s="19">
        <v>6</v>
      </c>
      <c r="E12" s="23" t="s">
        <v>0</v>
      </c>
      <c r="F12" s="6">
        <f t="shared" si="2"/>
        <v>12</v>
      </c>
      <c r="G12" s="28"/>
      <c r="H12" s="10">
        <v>6</v>
      </c>
      <c r="I12" s="15" t="s">
        <v>1</v>
      </c>
      <c r="J12" s="19">
        <v>2</v>
      </c>
      <c r="K12" s="23" t="s">
        <v>0</v>
      </c>
      <c r="L12" s="6">
        <f t="shared" si="3"/>
        <v>12</v>
      </c>
      <c r="M12" s="28"/>
      <c r="N12" s="10">
        <v>3</v>
      </c>
      <c r="O12" s="15" t="s">
        <v>1</v>
      </c>
      <c r="P12" s="19">
        <v>9</v>
      </c>
      <c r="Q12" s="23" t="s">
        <v>0</v>
      </c>
      <c r="R12" s="6">
        <f t="shared" si="4"/>
        <v>27</v>
      </c>
      <c r="S12" s="28"/>
      <c r="T12" s="10">
        <v>3</v>
      </c>
      <c r="U12" s="15" t="s">
        <v>1</v>
      </c>
      <c r="V12" s="19">
        <v>8</v>
      </c>
      <c r="W12" s="23" t="s">
        <v>0</v>
      </c>
      <c r="X12" s="6">
        <f t="shared" si="0"/>
        <v>24</v>
      </c>
      <c r="Y12" s="28"/>
      <c r="Z12" s="10">
        <v>9</v>
      </c>
      <c r="AA12" s="15" t="s">
        <v>1</v>
      </c>
      <c r="AB12" s="19">
        <v>9</v>
      </c>
      <c r="AC12" s="23" t="s">
        <v>0</v>
      </c>
      <c r="AD12" s="6">
        <f t="shared" si="1"/>
        <v>81</v>
      </c>
    </row>
    <row r="14" spans="1:30" ht="15.75" thickBot="1" x14ac:dyDescent="0.3"/>
    <row r="15" spans="1:30" ht="15.75" thickBot="1" x14ac:dyDescent="0.3">
      <c r="B15" s="8">
        <v>5</v>
      </c>
      <c r="C15" s="13" t="s">
        <v>1</v>
      </c>
      <c r="D15" s="17">
        <v>6</v>
      </c>
      <c r="E15" s="21" t="s">
        <v>0</v>
      </c>
      <c r="F15" s="4">
        <f>B15*D15</f>
        <v>30</v>
      </c>
      <c r="G15" s="26"/>
      <c r="H15" s="8">
        <v>3</v>
      </c>
      <c r="I15" s="13" t="s">
        <v>1</v>
      </c>
      <c r="J15" s="17">
        <v>3</v>
      </c>
      <c r="K15" s="21" t="s">
        <v>0</v>
      </c>
      <c r="L15" s="4">
        <f>H15*J15</f>
        <v>9</v>
      </c>
      <c r="M15" s="26"/>
      <c r="N15" s="8">
        <v>5</v>
      </c>
      <c r="O15" s="13" t="s">
        <v>1</v>
      </c>
      <c r="P15" s="17">
        <v>3</v>
      </c>
      <c r="Q15" s="21" t="s">
        <v>0</v>
      </c>
      <c r="R15" s="4">
        <f>N15*P15</f>
        <v>15</v>
      </c>
      <c r="S15" s="26"/>
      <c r="T15" s="8">
        <v>9</v>
      </c>
      <c r="U15" s="13" t="s">
        <v>1</v>
      </c>
      <c r="V15" s="17">
        <v>5</v>
      </c>
      <c r="W15" s="21" t="s">
        <v>0</v>
      </c>
      <c r="X15" s="4">
        <f t="shared" ref="X15:X24" si="5">T15*V15</f>
        <v>45</v>
      </c>
      <c r="Y15" s="26"/>
      <c r="Z15" s="8">
        <v>2</v>
      </c>
      <c r="AA15" s="13" t="s">
        <v>1</v>
      </c>
      <c r="AB15" s="17">
        <v>9</v>
      </c>
      <c r="AC15" s="21" t="s">
        <v>0</v>
      </c>
      <c r="AD15" s="4">
        <f t="shared" ref="AD15:AD24" si="6">Z15*AB15</f>
        <v>18</v>
      </c>
    </row>
    <row r="16" spans="1:30" ht="15.75" thickBot="1" x14ac:dyDescent="0.3">
      <c r="B16" s="8">
        <v>6</v>
      </c>
      <c r="C16" s="14" t="s">
        <v>1</v>
      </c>
      <c r="D16" s="17">
        <v>8</v>
      </c>
      <c r="E16" s="22" t="s">
        <v>0</v>
      </c>
      <c r="F16" s="5">
        <f t="shared" ref="F16:F24" si="7">B16*D16</f>
        <v>48</v>
      </c>
      <c r="G16" s="30"/>
      <c r="H16" s="8">
        <v>3</v>
      </c>
      <c r="I16" s="14" t="s">
        <v>1</v>
      </c>
      <c r="J16" s="17">
        <v>4</v>
      </c>
      <c r="K16" s="22" t="s">
        <v>0</v>
      </c>
      <c r="L16" s="5">
        <f t="shared" ref="L16:L24" si="8">H16*J16</f>
        <v>12</v>
      </c>
      <c r="M16" s="30"/>
      <c r="N16" s="8">
        <v>7</v>
      </c>
      <c r="O16" s="14" t="s">
        <v>1</v>
      </c>
      <c r="P16" s="17">
        <v>2</v>
      </c>
      <c r="Q16" s="22" t="s">
        <v>0</v>
      </c>
      <c r="R16" s="5">
        <f t="shared" ref="R16:R24" si="9">N16*P16</f>
        <v>14</v>
      </c>
      <c r="S16" s="30"/>
      <c r="T16" s="8">
        <v>9</v>
      </c>
      <c r="U16" s="14" t="s">
        <v>1</v>
      </c>
      <c r="V16" s="17">
        <v>4</v>
      </c>
      <c r="W16" s="22" t="s">
        <v>0</v>
      </c>
      <c r="X16" s="5">
        <f t="shared" si="5"/>
        <v>36</v>
      </c>
      <c r="Y16" s="30"/>
      <c r="Z16" s="8">
        <v>5</v>
      </c>
      <c r="AA16" s="14" t="s">
        <v>1</v>
      </c>
      <c r="AB16" s="17">
        <v>4</v>
      </c>
      <c r="AC16" s="22" t="s">
        <v>0</v>
      </c>
      <c r="AD16" s="5">
        <f t="shared" si="6"/>
        <v>20</v>
      </c>
    </row>
    <row r="17" spans="2:30" ht="15.75" thickBot="1" x14ac:dyDescent="0.3">
      <c r="B17" s="8">
        <v>7</v>
      </c>
      <c r="C17" s="14" t="s">
        <v>1</v>
      </c>
      <c r="D17" s="17">
        <v>6</v>
      </c>
      <c r="E17" s="22" t="s">
        <v>0</v>
      </c>
      <c r="F17" s="5">
        <f t="shared" si="7"/>
        <v>42</v>
      </c>
      <c r="G17" s="30"/>
      <c r="H17" s="8">
        <v>7</v>
      </c>
      <c r="I17" s="14" t="s">
        <v>1</v>
      </c>
      <c r="J17" s="17">
        <v>2</v>
      </c>
      <c r="K17" s="22" t="s">
        <v>0</v>
      </c>
      <c r="L17" s="5">
        <f t="shared" si="8"/>
        <v>14</v>
      </c>
      <c r="M17" s="30"/>
      <c r="N17" s="8">
        <v>9</v>
      </c>
      <c r="O17" s="14" t="s">
        <v>1</v>
      </c>
      <c r="P17" s="17">
        <v>9</v>
      </c>
      <c r="Q17" s="22" t="s">
        <v>0</v>
      </c>
      <c r="R17" s="5">
        <f t="shared" si="9"/>
        <v>81</v>
      </c>
      <c r="S17" s="30"/>
      <c r="T17" s="8">
        <v>7</v>
      </c>
      <c r="U17" s="14" t="s">
        <v>1</v>
      </c>
      <c r="V17" s="17">
        <v>4</v>
      </c>
      <c r="W17" s="22" t="s">
        <v>0</v>
      </c>
      <c r="X17" s="5">
        <f t="shared" si="5"/>
        <v>28</v>
      </c>
      <c r="Y17" s="30"/>
      <c r="Z17" s="8">
        <v>2</v>
      </c>
      <c r="AA17" s="14" t="s">
        <v>1</v>
      </c>
      <c r="AB17" s="17">
        <v>2</v>
      </c>
      <c r="AC17" s="22" t="s">
        <v>0</v>
      </c>
      <c r="AD17" s="5">
        <f t="shared" si="6"/>
        <v>4</v>
      </c>
    </row>
    <row r="18" spans="2:30" ht="15.75" thickBot="1" x14ac:dyDescent="0.3">
      <c r="B18" s="8">
        <v>9</v>
      </c>
      <c r="C18" s="14" t="s">
        <v>1</v>
      </c>
      <c r="D18" s="17">
        <v>6</v>
      </c>
      <c r="E18" s="22" t="s">
        <v>0</v>
      </c>
      <c r="F18" s="5">
        <f t="shared" si="7"/>
        <v>54</v>
      </c>
      <c r="G18" s="30"/>
      <c r="H18" s="8">
        <v>8</v>
      </c>
      <c r="I18" s="14" t="s">
        <v>1</v>
      </c>
      <c r="J18" s="17">
        <v>6</v>
      </c>
      <c r="K18" s="22" t="s">
        <v>0</v>
      </c>
      <c r="L18" s="5">
        <f t="shared" si="8"/>
        <v>48</v>
      </c>
      <c r="M18" s="30"/>
      <c r="N18" s="8">
        <v>5</v>
      </c>
      <c r="O18" s="14" t="s">
        <v>1</v>
      </c>
      <c r="P18" s="17">
        <v>5</v>
      </c>
      <c r="Q18" s="22" t="s">
        <v>0</v>
      </c>
      <c r="R18" s="5">
        <f t="shared" si="9"/>
        <v>25</v>
      </c>
      <c r="S18" s="30"/>
      <c r="T18" s="8">
        <v>4</v>
      </c>
      <c r="U18" s="14" t="s">
        <v>1</v>
      </c>
      <c r="V18" s="17">
        <v>7</v>
      </c>
      <c r="W18" s="22" t="s">
        <v>0</v>
      </c>
      <c r="X18" s="5">
        <f t="shared" si="5"/>
        <v>28</v>
      </c>
      <c r="Y18" s="30"/>
      <c r="Z18" s="8">
        <v>3</v>
      </c>
      <c r="AA18" s="14" t="s">
        <v>1</v>
      </c>
      <c r="AB18" s="17">
        <v>6</v>
      </c>
      <c r="AC18" s="22" t="s">
        <v>0</v>
      </c>
      <c r="AD18" s="5">
        <f t="shared" si="6"/>
        <v>18</v>
      </c>
    </row>
    <row r="19" spans="2:30" ht="15.75" thickBot="1" x14ac:dyDescent="0.3">
      <c r="B19" s="8">
        <v>4</v>
      </c>
      <c r="C19" s="14" t="s">
        <v>1</v>
      </c>
      <c r="D19" s="17">
        <v>7</v>
      </c>
      <c r="E19" s="22" t="s">
        <v>0</v>
      </c>
      <c r="F19" s="5">
        <f t="shared" si="7"/>
        <v>28</v>
      </c>
      <c r="G19" s="30"/>
      <c r="H19" s="8">
        <v>5</v>
      </c>
      <c r="I19" s="14" t="s">
        <v>1</v>
      </c>
      <c r="J19" s="17">
        <v>8</v>
      </c>
      <c r="K19" s="22" t="s">
        <v>0</v>
      </c>
      <c r="L19" s="5">
        <f t="shared" si="8"/>
        <v>40</v>
      </c>
      <c r="M19" s="30"/>
      <c r="N19" s="8">
        <v>6</v>
      </c>
      <c r="O19" s="14" t="s">
        <v>1</v>
      </c>
      <c r="P19" s="17">
        <v>4</v>
      </c>
      <c r="Q19" s="22" t="s">
        <v>0</v>
      </c>
      <c r="R19" s="5">
        <f t="shared" si="9"/>
        <v>24</v>
      </c>
      <c r="S19" s="30"/>
      <c r="T19" s="8">
        <v>6</v>
      </c>
      <c r="U19" s="14" t="s">
        <v>1</v>
      </c>
      <c r="V19" s="17">
        <v>5</v>
      </c>
      <c r="W19" s="22" t="s">
        <v>0</v>
      </c>
      <c r="X19" s="5">
        <f t="shared" si="5"/>
        <v>30</v>
      </c>
      <c r="Y19" s="30"/>
      <c r="Z19" s="8">
        <v>7</v>
      </c>
      <c r="AA19" s="14" t="s">
        <v>1</v>
      </c>
      <c r="AB19" s="17">
        <v>3</v>
      </c>
      <c r="AC19" s="22" t="s">
        <v>0</v>
      </c>
      <c r="AD19" s="5">
        <f t="shared" si="6"/>
        <v>21</v>
      </c>
    </row>
    <row r="20" spans="2:30" ht="15.75" thickBot="1" x14ac:dyDescent="0.3">
      <c r="B20" s="8">
        <v>7</v>
      </c>
      <c r="C20" s="14" t="s">
        <v>1</v>
      </c>
      <c r="D20" s="17">
        <v>2</v>
      </c>
      <c r="E20" s="22" t="s">
        <v>0</v>
      </c>
      <c r="F20" s="5">
        <f t="shared" si="7"/>
        <v>14</v>
      </c>
      <c r="G20" s="30"/>
      <c r="H20" s="8">
        <v>7</v>
      </c>
      <c r="I20" s="14" t="s">
        <v>1</v>
      </c>
      <c r="J20" s="17">
        <v>3</v>
      </c>
      <c r="K20" s="22" t="s">
        <v>0</v>
      </c>
      <c r="L20" s="5">
        <f t="shared" si="8"/>
        <v>21</v>
      </c>
      <c r="M20" s="30"/>
      <c r="N20" s="8">
        <v>8</v>
      </c>
      <c r="O20" s="14" t="s">
        <v>1</v>
      </c>
      <c r="P20" s="17">
        <v>3</v>
      </c>
      <c r="Q20" s="22" t="s">
        <v>0</v>
      </c>
      <c r="R20" s="5">
        <f t="shared" si="9"/>
        <v>24</v>
      </c>
      <c r="S20" s="30"/>
      <c r="T20" s="8">
        <v>7</v>
      </c>
      <c r="U20" s="14" t="s">
        <v>1</v>
      </c>
      <c r="V20" s="17">
        <v>8</v>
      </c>
      <c r="W20" s="22" t="s">
        <v>0</v>
      </c>
      <c r="X20" s="5">
        <f t="shared" si="5"/>
        <v>56</v>
      </c>
      <c r="Y20" s="30"/>
      <c r="Z20" s="8">
        <v>6</v>
      </c>
      <c r="AA20" s="14" t="s">
        <v>1</v>
      </c>
      <c r="AB20" s="17">
        <v>2</v>
      </c>
      <c r="AC20" s="22" t="s">
        <v>0</v>
      </c>
      <c r="AD20" s="5">
        <f t="shared" si="6"/>
        <v>12</v>
      </c>
    </row>
    <row r="21" spans="2:30" ht="15.75" thickBot="1" x14ac:dyDescent="0.3">
      <c r="B21" s="8">
        <v>3</v>
      </c>
      <c r="C21" s="14" t="s">
        <v>1</v>
      </c>
      <c r="D21" s="17">
        <v>9</v>
      </c>
      <c r="E21" s="22" t="s">
        <v>0</v>
      </c>
      <c r="F21" s="5">
        <f t="shared" si="7"/>
        <v>27</v>
      </c>
      <c r="G21" s="30"/>
      <c r="H21" s="8">
        <v>6</v>
      </c>
      <c r="I21" s="14" t="s">
        <v>1</v>
      </c>
      <c r="J21" s="17">
        <v>5</v>
      </c>
      <c r="K21" s="22" t="s">
        <v>0</v>
      </c>
      <c r="L21" s="5">
        <f t="shared" si="8"/>
        <v>30</v>
      </c>
      <c r="M21" s="30"/>
      <c r="N21" s="8">
        <v>5</v>
      </c>
      <c r="O21" s="14" t="s">
        <v>1</v>
      </c>
      <c r="P21" s="17">
        <v>8</v>
      </c>
      <c r="Q21" s="22" t="s">
        <v>0</v>
      </c>
      <c r="R21" s="5">
        <f t="shared" si="9"/>
        <v>40</v>
      </c>
      <c r="S21" s="30"/>
      <c r="T21" s="8">
        <v>8</v>
      </c>
      <c r="U21" s="14" t="s">
        <v>1</v>
      </c>
      <c r="V21" s="17">
        <v>6</v>
      </c>
      <c r="W21" s="22" t="s">
        <v>0</v>
      </c>
      <c r="X21" s="5">
        <f t="shared" si="5"/>
        <v>48</v>
      </c>
      <c r="Y21" s="30"/>
      <c r="Z21" s="8">
        <v>3</v>
      </c>
      <c r="AA21" s="14" t="s">
        <v>1</v>
      </c>
      <c r="AB21" s="17">
        <v>7</v>
      </c>
      <c r="AC21" s="22" t="s">
        <v>0</v>
      </c>
      <c r="AD21" s="5">
        <f t="shared" si="6"/>
        <v>21</v>
      </c>
    </row>
    <row r="22" spans="2:30" ht="15.75" thickBot="1" x14ac:dyDescent="0.3">
      <c r="B22" s="8">
        <v>5</v>
      </c>
      <c r="C22" s="14" t="s">
        <v>1</v>
      </c>
      <c r="D22" s="17">
        <v>1</v>
      </c>
      <c r="E22" s="22" t="s">
        <v>0</v>
      </c>
      <c r="F22" s="5">
        <f t="shared" si="7"/>
        <v>5</v>
      </c>
      <c r="G22" s="30"/>
      <c r="H22" s="8">
        <v>7</v>
      </c>
      <c r="I22" s="14" t="s">
        <v>1</v>
      </c>
      <c r="J22" s="17">
        <v>9</v>
      </c>
      <c r="K22" s="22" t="s">
        <v>0</v>
      </c>
      <c r="L22" s="5">
        <f t="shared" si="8"/>
        <v>63</v>
      </c>
      <c r="M22" s="30"/>
      <c r="N22" s="8">
        <v>2</v>
      </c>
      <c r="O22" s="14" t="s">
        <v>1</v>
      </c>
      <c r="P22" s="17">
        <v>7</v>
      </c>
      <c r="Q22" s="22" t="s">
        <v>0</v>
      </c>
      <c r="R22" s="5">
        <f t="shared" si="9"/>
        <v>14</v>
      </c>
      <c r="S22" s="30"/>
      <c r="T22" s="8">
        <v>8</v>
      </c>
      <c r="U22" s="14" t="s">
        <v>1</v>
      </c>
      <c r="V22" s="17">
        <v>2</v>
      </c>
      <c r="W22" s="22" t="s">
        <v>0</v>
      </c>
      <c r="X22" s="5">
        <f t="shared" si="5"/>
        <v>16</v>
      </c>
      <c r="Y22" s="30"/>
      <c r="Z22" s="8">
        <v>7</v>
      </c>
      <c r="AA22" s="14" t="s">
        <v>1</v>
      </c>
      <c r="AB22" s="17">
        <v>5</v>
      </c>
      <c r="AC22" s="22" t="s">
        <v>0</v>
      </c>
      <c r="AD22" s="5">
        <f t="shared" si="6"/>
        <v>35</v>
      </c>
    </row>
    <row r="23" spans="2:30" ht="15.75" thickBot="1" x14ac:dyDescent="0.3">
      <c r="B23" s="8">
        <v>6</v>
      </c>
      <c r="C23" s="14" t="s">
        <v>1</v>
      </c>
      <c r="D23" s="17">
        <v>9</v>
      </c>
      <c r="E23" s="22" t="s">
        <v>0</v>
      </c>
      <c r="F23" s="5">
        <f t="shared" si="7"/>
        <v>54</v>
      </c>
      <c r="G23" s="30"/>
      <c r="H23" s="8">
        <v>3</v>
      </c>
      <c r="I23" s="14" t="s">
        <v>1</v>
      </c>
      <c r="J23" s="17">
        <v>7</v>
      </c>
      <c r="K23" s="22" t="s">
        <v>0</v>
      </c>
      <c r="L23" s="5">
        <f t="shared" si="8"/>
        <v>21</v>
      </c>
      <c r="M23" s="30"/>
      <c r="N23" s="8">
        <v>7</v>
      </c>
      <c r="O23" s="14" t="s">
        <v>1</v>
      </c>
      <c r="P23" s="17">
        <v>4</v>
      </c>
      <c r="Q23" s="22" t="s">
        <v>0</v>
      </c>
      <c r="R23" s="5">
        <f t="shared" si="9"/>
        <v>28</v>
      </c>
      <c r="S23" s="30"/>
      <c r="T23" s="8">
        <v>4</v>
      </c>
      <c r="U23" s="14" t="s">
        <v>1</v>
      </c>
      <c r="V23" s="17">
        <v>8</v>
      </c>
      <c r="W23" s="22" t="s">
        <v>0</v>
      </c>
      <c r="X23" s="5">
        <f t="shared" si="5"/>
        <v>32</v>
      </c>
      <c r="Y23" s="30"/>
      <c r="Z23" s="8">
        <v>4</v>
      </c>
      <c r="AA23" s="14" t="s">
        <v>1</v>
      </c>
      <c r="AB23" s="17">
        <v>6</v>
      </c>
      <c r="AC23" s="22" t="s">
        <v>0</v>
      </c>
      <c r="AD23" s="5">
        <f t="shared" si="6"/>
        <v>24</v>
      </c>
    </row>
    <row r="24" spans="2:30" ht="15.75" thickBot="1" x14ac:dyDescent="0.3">
      <c r="B24" s="31">
        <v>7</v>
      </c>
      <c r="C24" s="15" t="s">
        <v>1</v>
      </c>
      <c r="D24" s="32">
        <v>9</v>
      </c>
      <c r="E24" s="23" t="s">
        <v>0</v>
      </c>
      <c r="F24" s="6">
        <f t="shared" si="7"/>
        <v>63</v>
      </c>
      <c r="G24" s="33"/>
      <c r="H24" s="31">
        <v>6</v>
      </c>
      <c r="I24" s="15" t="s">
        <v>1</v>
      </c>
      <c r="J24" s="32">
        <v>9</v>
      </c>
      <c r="K24" s="23" t="s">
        <v>0</v>
      </c>
      <c r="L24" s="6">
        <f t="shared" si="8"/>
        <v>54</v>
      </c>
      <c r="M24" s="33"/>
      <c r="N24" s="31">
        <v>4</v>
      </c>
      <c r="O24" s="15" t="s">
        <v>1</v>
      </c>
      <c r="P24" s="32">
        <v>6</v>
      </c>
      <c r="Q24" s="23" t="s">
        <v>0</v>
      </c>
      <c r="R24" s="6">
        <f t="shared" si="9"/>
        <v>24</v>
      </c>
      <c r="S24" s="33"/>
      <c r="T24" s="31">
        <v>6</v>
      </c>
      <c r="U24" s="15" t="s">
        <v>1</v>
      </c>
      <c r="V24" s="32">
        <v>2</v>
      </c>
      <c r="W24" s="23" t="s">
        <v>0</v>
      </c>
      <c r="X24" s="6">
        <f t="shared" si="5"/>
        <v>12</v>
      </c>
      <c r="Y24" s="33"/>
      <c r="Z24" s="31">
        <v>8</v>
      </c>
      <c r="AA24" s="15" t="s">
        <v>1</v>
      </c>
      <c r="AB24" s="32">
        <v>5</v>
      </c>
      <c r="AC24" s="23" t="s">
        <v>0</v>
      </c>
      <c r="AD24" s="6">
        <f t="shared" si="6"/>
        <v>40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4708E-D08A-4C7C-9EB3-4DCEEF5A2A28}">
  <sheetPr codeName="Feuil2"/>
  <dimension ref="A1:AC13"/>
  <sheetViews>
    <sheetView tabSelected="1" zoomScale="99" workbookViewId="0">
      <selection activeCell="G19" sqref="G19"/>
    </sheetView>
  </sheetViews>
  <sheetFormatPr baseColWidth="10" defaultRowHeight="15" x14ac:dyDescent="0.25"/>
  <cols>
    <col min="1" max="1" width="11.42578125" style="16"/>
    <col min="2" max="2" width="4.7109375" style="16" customWidth="1"/>
    <col min="3" max="3" width="11.42578125" style="16"/>
    <col min="4" max="4" width="4.7109375" style="16" customWidth="1"/>
    <col min="5" max="5" width="11.42578125" style="37"/>
    <col min="6" max="6" width="4.7109375" style="16" customWidth="1"/>
    <col min="7" max="7" width="11.42578125" style="16"/>
    <col min="8" max="8" width="4.7109375" style="16" customWidth="1"/>
    <col min="9" max="9" width="11.42578125" style="16"/>
    <col min="10" max="10" width="4.7109375" style="16" customWidth="1"/>
    <col min="11" max="11" width="11.42578125" style="37"/>
    <col min="12" max="12" width="4.7109375" style="16" customWidth="1"/>
    <col min="13" max="13" width="11.42578125" style="16"/>
    <col min="14" max="14" width="4.7109375" style="16" customWidth="1"/>
    <col min="15" max="15" width="11.42578125" style="16"/>
    <col min="16" max="16" width="4.7109375" style="16" customWidth="1"/>
    <col min="17" max="17" width="11.42578125" style="37"/>
    <col min="18" max="18" width="4.7109375" style="16" customWidth="1"/>
    <col min="19" max="19" width="11.42578125" style="16"/>
    <col min="20" max="20" width="4.7109375" style="16" customWidth="1"/>
    <col min="21" max="21" width="11.42578125" style="16"/>
    <col min="22" max="22" width="4.7109375" style="16" customWidth="1"/>
    <col min="23" max="23" width="11.42578125" style="37"/>
    <col min="24" max="24" width="4.7109375" style="16" customWidth="1"/>
    <col min="25" max="25" width="11.42578125" style="16"/>
    <col min="26" max="26" width="4.7109375" style="16" customWidth="1"/>
    <col min="27" max="27" width="11.42578125" style="16"/>
    <col min="28" max="28" width="4.7109375" style="16" customWidth="1"/>
    <col min="29" max="29" width="11.42578125" style="37"/>
    <col min="30" max="16384" width="11.42578125" style="16"/>
  </cols>
  <sheetData>
    <row r="1" spans="1:29" ht="15.75" thickBot="1" x14ac:dyDescent="0.3">
      <c r="A1" s="40"/>
    </row>
    <row r="2" spans="1:29" ht="15.75" thickBot="1" x14ac:dyDescent="0.3">
      <c r="A2" s="41">
        <v>5</v>
      </c>
      <c r="B2" s="13" t="s">
        <v>1</v>
      </c>
      <c r="C2" s="17">
        <v>4</v>
      </c>
      <c r="D2" s="21" t="s">
        <v>0</v>
      </c>
      <c r="E2" s="39">
        <v>4</v>
      </c>
      <c r="F2" s="34"/>
      <c r="G2" s="8">
        <v>3</v>
      </c>
      <c r="H2" s="13" t="s">
        <v>1</v>
      </c>
      <c r="I2" s="17">
        <v>5</v>
      </c>
      <c r="J2" s="21" t="s">
        <v>0</v>
      </c>
      <c r="K2" s="4">
        <v>12</v>
      </c>
      <c r="L2" s="34"/>
      <c r="M2" s="8">
        <v>5</v>
      </c>
      <c r="N2" s="13" t="s">
        <v>1</v>
      </c>
      <c r="O2" s="17">
        <v>4</v>
      </c>
      <c r="P2" s="21" t="s">
        <v>0</v>
      </c>
      <c r="Q2" s="4">
        <v>54</v>
      </c>
      <c r="R2" s="34"/>
      <c r="S2" s="8">
        <v>1</v>
      </c>
      <c r="T2" s="13" t="s">
        <v>1</v>
      </c>
      <c r="U2" s="17">
        <v>5</v>
      </c>
      <c r="V2" s="21" t="s">
        <v>0</v>
      </c>
      <c r="W2" s="4">
        <v>45</v>
      </c>
      <c r="X2" s="34"/>
      <c r="Y2" s="8">
        <v>7</v>
      </c>
      <c r="Z2" s="13" t="s">
        <v>1</v>
      </c>
      <c r="AA2" s="17">
        <v>4</v>
      </c>
      <c r="AB2" s="21" t="s">
        <v>0</v>
      </c>
      <c r="AC2" s="4">
        <v>5</v>
      </c>
    </row>
    <row r="3" spans="1:29" ht="15.75" thickBot="1" x14ac:dyDescent="0.3">
      <c r="A3" s="41">
        <v>2</v>
      </c>
      <c r="B3" s="14" t="s">
        <v>1</v>
      </c>
      <c r="C3" s="17">
        <v>3</v>
      </c>
      <c r="D3" s="22" t="s">
        <v>0</v>
      </c>
      <c r="E3" s="39">
        <v>8</v>
      </c>
      <c r="F3" s="35"/>
      <c r="G3" s="8">
        <v>4</v>
      </c>
      <c r="H3" s="14" t="s">
        <v>1</v>
      </c>
      <c r="I3" s="17">
        <v>4</v>
      </c>
      <c r="J3" s="22" t="s">
        <v>0</v>
      </c>
      <c r="K3" s="4">
        <v>6</v>
      </c>
      <c r="L3" s="35"/>
      <c r="M3" s="8">
        <v>6</v>
      </c>
      <c r="N3" s="14" t="s">
        <v>1</v>
      </c>
      <c r="O3" s="17">
        <v>5</v>
      </c>
      <c r="P3" s="22" t="s">
        <v>0</v>
      </c>
      <c r="Q3" s="4">
        <v>30</v>
      </c>
      <c r="R3" s="35"/>
      <c r="S3" s="8">
        <v>3</v>
      </c>
      <c r="T3" s="14" t="s">
        <v>1</v>
      </c>
      <c r="U3" s="17">
        <v>2</v>
      </c>
      <c r="V3" s="22" t="s">
        <v>0</v>
      </c>
      <c r="W3" s="4">
        <v>36</v>
      </c>
      <c r="X3" s="35"/>
      <c r="Y3" s="8">
        <v>1</v>
      </c>
      <c r="Z3" s="14" t="s">
        <v>1</v>
      </c>
      <c r="AA3" s="17">
        <v>8</v>
      </c>
      <c r="AB3" s="22" t="s">
        <v>0</v>
      </c>
      <c r="AC3" s="4">
        <v>10</v>
      </c>
    </row>
    <row r="4" spans="1:29" ht="15.75" thickBot="1" x14ac:dyDescent="0.3">
      <c r="A4" s="41">
        <v>8</v>
      </c>
      <c r="B4" s="14" t="s">
        <v>1</v>
      </c>
      <c r="C4" s="17">
        <v>1</v>
      </c>
      <c r="D4" s="22" t="s">
        <v>0</v>
      </c>
      <c r="E4" s="39">
        <v>42</v>
      </c>
      <c r="F4" s="35"/>
      <c r="G4" s="8">
        <v>8</v>
      </c>
      <c r="H4" s="14" t="s">
        <v>1</v>
      </c>
      <c r="I4" s="17">
        <v>5</v>
      </c>
      <c r="J4" s="22" t="s">
        <v>0</v>
      </c>
      <c r="K4" s="4">
        <v>14</v>
      </c>
      <c r="L4" s="35"/>
      <c r="M4" s="8">
        <v>6</v>
      </c>
      <c r="N4" s="14" t="s">
        <v>1</v>
      </c>
      <c r="O4" s="17">
        <v>8</v>
      </c>
      <c r="P4" s="22" t="s">
        <v>0</v>
      </c>
      <c r="Q4" s="4">
        <v>75</v>
      </c>
      <c r="R4" s="35"/>
      <c r="S4" s="8">
        <v>8</v>
      </c>
      <c r="T4" s="14" t="s">
        <v>1</v>
      </c>
      <c r="U4" s="17">
        <v>4</v>
      </c>
      <c r="V4" s="22" t="s">
        <v>0</v>
      </c>
      <c r="W4" s="4">
        <v>28</v>
      </c>
      <c r="X4" s="35"/>
      <c r="Y4" s="8">
        <v>3</v>
      </c>
      <c r="Z4" s="14" t="s">
        <v>1</v>
      </c>
      <c r="AA4" s="17">
        <v>2</v>
      </c>
      <c r="AB4" s="22" t="s">
        <v>0</v>
      </c>
      <c r="AC4" s="4">
        <v>4</v>
      </c>
    </row>
    <row r="5" spans="1:29" ht="15.75" thickBot="1" x14ac:dyDescent="0.3">
      <c r="A5" s="41">
        <v>4</v>
      </c>
      <c r="B5" s="14" t="s">
        <v>1</v>
      </c>
      <c r="C5" s="17">
        <v>2</v>
      </c>
      <c r="D5" s="22" t="s">
        <v>0</v>
      </c>
      <c r="E5" s="39">
        <v>45</v>
      </c>
      <c r="F5" s="35"/>
      <c r="G5" s="8">
        <v>8</v>
      </c>
      <c r="H5" s="14" t="s">
        <v>1</v>
      </c>
      <c r="I5" s="17">
        <v>1</v>
      </c>
      <c r="J5" s="22" t="s">
        <v>0</v>
      </c>
      <c r="K5" s="4">
        <v>48</v>
      </c>
      <c r="L5" s="35"/>
      <c r="M5" s="8">
        <v>5</v>
      </c>
      <c r="N5" s="14" t="s">
        <v>1</v>
      </c>
      <c r="O5" s="17">
        <v>9</v>
      </c>
      <c r="P5" s="22" t="s">
        <v>0</v>
      </c>
      <c r="Q5" s="4">
        <v>7575</v>
      </c>
      <c r="R5" s="35"/>
      <c r="S5" s="8">
        <v>9</v>
      </c>
      <c r="T5" s="14" t="s">
        <v>1</v>
      </c>
      <c r="U5" s="17">
        <v>5</v>
      </c>
      <c r="V5" s="22" t="s">
        <v>0</v>
      </c>
      <c r="W5" s="4">
        <v>28</v>
      </c>
      <c r="X5" s="35"/>
      <c r="Y5" s="8">
        <v>7</v>
      </c>
      <c r="Z5" s="14" t="s">
        <v>1</v>
      </c>
      <c r="AA5" s="17">
        <v>8</v>
      </c>
      <c r="AB5" s="22" t="s">
        <v>0</v>
      </c>
      <c r="AC5" s="4">
        <v>18</v>
      </c>
    </row>
    <row r="6" spans="1:29" ht="15.75" thickBot="1" x14ac:dyDescent="0.3">
      <c r="A6" s="41">
        <v>5</v>
      </c>
      <c r="B6" s="14" t="s">
        <v>1</v>
      </c>
      <c r="C6" s="17">
        <v>1</v>
      </c>
      <c r="D6" s="22" t="s">
        <v>0</v>
      </c>
      <c r="E6" s="39">
        <v>45</v>
      </c>
      <c r="F6" s="35"/>
      <c r="G6" s="8">
        <v>4</v>
      </c>
      <c r="H6" s="14" t="s">
        <v>1</v>
      </c>
      <c r="I6" s="17">
        <v>2</v>
      </c>
      <c r="J6" s="22" t="s">
        <v>0</v>
      </c>
      <c r="K6" s="4">
        <v>40</v>
      </c>
      <c r="L6" s="35"/>
      <c r="M6" s="8">
        <v>1</v>
      </c>
      <c r="N6" s="14" t="s">
        <v>1</v>
      </c>
      <c r="O6" s="17">
        <v>1</v>
      </c>
      <c r="P6" s="22" t="s">
        <v>0</v>
      </c>
      <c r="Q6" s="4">
        <v>24</v>
      </c>
      <c r="R6" s="35"/>
      <c r="S6" s="8">
        <v>3</v>
      </c>
      <c r="T6" s="14" t="s">
        <v>1</v>
      </c>
      <c r="U6" s="17">
        <v>4</v>
      </c>
      <c r="V6" s="22" t="s">
        <v>0</v>
      </c>
      <c r="W6" s="4">
        <v>30</v>
      </c>
      <c r="X6" s="35"/>
      <c r="Y6" s="8">
        <v>2</v>
      </c>
      <c r="Z6" s="14" t="s">
        <v>1</v>
      </c>
      <c r="AA6" s="17">
        <v>6</v>
      </c>
      <c r="AB6" s="22" t="s">
        <v>0</v>
      </c>
      <c r="AC6" s="4">
        <v>21</v>
      </c>
    </row>
    <row r="7" spans="1:29" ht="15.75" thickBot="1" x14ac:dyDescent="0.3">
      <c r="A7" s="41">
        <v>5</v>
      </c>
      <c r="B7" s="14" t="s">
        <v>1</v>
      </c>
      <c r="C7" s="17">
        <v>4</v>
      </c>
      <c r="D7" s="22" t="s">
        <v>0</v>
      </c>
      <c r="E7" s="39">
        <v>45</v>
      </c>
      <c r="F7" s="35"/>
      <c r="G7" s="8">
        <v>5</v>
      </c>
      <c r="H7" s="14" t="s">
        <v>1</v>
      </c>
      <c r="I7" s="17">
        <v>4</v>
      </c>
      <c r="J7" s="22" t="s">
        <v>0</v>
      </c>
      <c r="K7" s="4">
        <v>21</v>
      </c>
      <c r="L7" s="35"/>
      <c r="M7" s="8">
        <v>7</v>
      </c>
      <c r="N7" s="14" t="s">
        <v>1</v>
      </c>
      <c r="O7" s="17">
        <v>1</v>
      </c>
      <c r="P7" s="22" t="s">
        <v>0</v>
      </c>
      <c r="Q7" s="4">
        <v>75</v>
      </c>
      <c r="R7" s="35"/>
      <c r="S7" s="8">
        <v>4</v>
      </c>
      <c r="T7" s="14" t="s">
        <v>1</v>
      </c>
      <c r="U7" s="17">
        <v>7</v>
      </c>
      <c r="V7" s="22" t="s">
        <v>0</v>
      </c>
      <c r="W7" s="4">
        <v>56</v>
      </c>
      <c r="X7" s="35"/>
      <c r="Y7" s="8">
        <v>6</v>
      </c>
      <c r="Z7" s="14" t="s">
        <v>1</v>
      </c>
      <c r="AA7" s="17">
        <v>7</v>
      </c>
      <c r="AB7" s="22" t="s">
        <v>0</v>
      </c>
      <c r="AC7" s="4">
        <v>12</v>
      </c>
    </row>
    <row r="8" spans="1:29" ht="15.75" thickBot="1" x14ac:dyDescent="0.3">
      <c r="A8" s="41">
        <v>1</v>
      </c>
      <c r="B8" s="14" t="s">
        <v>1</v>
      </c>
      <c r="C8" s="17">
        <v>2</v>
      </c>
      <c r="D8" s="22" t="s">
        <v>0</v>
      </c>
      <c r="E8" s="39">
        <v>27</v>
      </c>
      <c r="F8" s="35"/>
      <c r="G8" s="8">
        <v>3</v>
      </c>
      <c r="H8" s="14" t="s">
        <v>1</v>
      </c>
      <c r="I8" s="17">
        <v>3</v>
      </c>
      <c r="J8" s="22" t="s">
        <v>0</v>
      </c>
      <c r="K8" s="4">
        <v>30</v>
      </c>
      <c r="L8" s="35"/>
      <c r="M8" s="8">
        <v>1</v>
      </c>
      <c r="N8" s="14" t="s">
        <v>1</v>
      </c>
      <c r="O8" s="17">
        <v>4</v>
      </c>
      <c r="P8" s="22" t="s">
        <v>0</v>
      </c>
      <c r="Q8" s="4">
        <v>40</v>
      </c>
      <c r="R8" s="35"/>
      <c r="S8" s="8">
        <v>7</v>
      </c>
      <c r="T8" s="14" t="s">
        <v>1</v>
      </c>
      <c r="U8" s="17">
        <v>8</v>
      </c>
      <c r="V8" s="22" t="s">
        <v>0</v>
      </c>
      <c r="W8" s="4">
        <v>48</v>
      </c>
      <c r="X8" s="35"/>
      <c r="Y8" s="8">
        <v>6</v>
      </c>
      <c r="Z8" s="14" t="s">
        <v>1</v>
      </c>
      <c r="AA8" s="17">
        <v>9</v>
      </c>
      <c r="AB8" s="22" t="s">
        <v>0</v>
      </c>
      <c r="AC8" s="4">
        <v>21</v>
      </c>
    </row>
    <row r="9" spans="1:29" ht="15.75" thickBot="1" x14ac:dyDescent="0.3">
      <c r="A9" s="41">
        <v>8</v>
      </c>
      <c r="B9" s="14" t="s">
        <v>1</v>
      </c>
      <c r="C9" s="17">
        <v>8</v>
      </c>
      <c r="D9" s="22" t="s">
        <v>0</v>
      </c>
      <c r="E9" s="39">
        <v>45</v>
      </c>
      <c r="F9" s="35"/>
      <c r="G9" s="8">
        <v>3</v>
      </c>
      <c r="H9" s="14" t="s">
        <v>1</v>
      </c>
      <c r="I9" s="17">
        <v>8</v>
      </c>
      <c r="J9" s="22" t="s">
        <v>0</v>
      </c>
      <c r="K9" s="4">
        <v>63</v>
      </c>
      <c r="L9" s="35"/>
      <c r="M9" s="8">
        <v>9</v>
      </c>
      <c r="N9" s="14" t="s">
        <v>1</v>
      </c>
      <c r="O9" s="17">
        <v>6</v>
      </c>
      <c r="P9" s="22" t="s">
        <v>0</v>
      </c>
      <c r="Q9" s="4">
        <v>14</v>
      </c>
      <c r="R9" s="35"/>
      <c r="S9" s="8">
        <v>7</v>
      </c>
      <c r="T9" s="14" t="s">
        <v>1</v>
      </c>
      <c r="U9" s="17">
        <v>4</v>
      </c>
      <c r="V9" s="22" t="s">
        <v>0</v>
      </c>
      <c r="W9" s="4">
        <v>16</v>
      </c>
      <c r="X9" s="35"/>
      <c r="Y9" s="8">
        <v>9</v>
      </c>
      <c r="Z9" s="14" t="s">
        <v>1</v>
      </c>
      <c r="AA9" s="17">
        <v>9</v>
      </c>
      <c r="AB9" s="22" t="s">
        <v>0</v>
      </c>
      <c r="AC9" s="4">
        <v>35</v>
      </c>
    </row>
    <row r="10" spans="1:29" ht="15.75" thickBot="1" x14ac:dyDescent="0.3">
      <c r="A10" s="41">
        <v>1</v>
      </c>
      <c r="B10" s="14" t="s">
        <v>1</v>
      </c>
      <c r="C10" s="17">
        <v>5</v>
      </c>
      <c r="D10" s="22" t="s">
        <v>0</v>
      </c>
      <c r="E10" s="39">
        <v>45</v>
      </c>
      <c r="F10" s="35"/>
      <c r="G10" s="8">
        <v>7</v>
      </c>
      <c r="H10" s="14" t="s">
        <v>1</v>
      </c>
      <c r="I10" s="17">
        <v>2</v>
      </c>
      <c r="J10" s="22" t="s">
        <v>0</v>
      </c>
      <c r="K10" s="4">
        <v>21</v>
      </c>
      <c r="L10" s="35"/>
      <c r="M10" s="8">
        <v>9</v>
      </c>
      <c r="N10" s="14" t="s">
        <v>1</v>
      </c>
      <c r="O10" s="17">
        <v>5</v>
      </c>
      <c r="P10" s="22" t="s">
        <v>0</v>
      </c>
      <c r="Q10" s="4">
        <v>5</v>
      </c>
      <c r="R10" s="35"/>
      <c r="S10" s="8">
        <v>8</v>
      </c>
      <c r="T10" s="14" t="s">
        <v>1</v>
      </c>
      <c r="U10" s="17">
        <v>3</v>
      </c>
      <c r="V10" s="22" t="s">
        <v>0</v>
      </c>
      <c r="W10" s="4">
        <v>32</v>
      </c>
      <c r="X10" s="35"/>
      <c r="Y10" s="8">
        <v>5</v>
      </c>
      <c r="Z10" s="14" t="s">
        <v>1</v>
      </c>
      <c r="AA10" s="17">
        <v>3</v>
      </c>
      <c r="AB10" s="22" t="s">
        <v>0</v>
      </c>
      <c r="AC10" s="4">
        <v>24</v>
      </c>
    </row>
    <row r="11" spans="1:29" ht="15.75" thickBot="1" x14ac:dyDescent="0.3">
      <c r="A11" s="41">
        <v>3</v>
      </c>
      <c r="B11" s="15" t="s">
        <v>1</v>
      </c>
      <c r="C11" s="17">
        <v>8</v>
      </c>
      <c r="D11" s="23" t="s">
        <v>0</v>
      </c>
      <c r="E11" s="39">
        <v>63</v>
      </c>
      <c r="F11" s="36"/>
      <c r="G11" s="8">
        <v>6</v>
      </c>
      <c r="H11" s="15" t="s">
        <v>1</v>
      </c>
      <c r="I11" s="17">
        <v>3</v>
      </c>
      <c r="J11" s="23" t="s">
        <v>0</v>
      </c>
      <c r="K11" s="4">
        <v>54</v>
      </c>
      <c r="L11" s="36"/>
      <c r="M11" s="8">
        <v>4</v>
      </c>
      <c r="N11" s="15" t="s">
        <v>1</v>
      </c>
      <c r="O11" s="17">
        <v>5</v>
      </c>
      <c r="P11" s="23" t="s">
        <v>0</v>
      </c>
      <c r="Q11" s="4">
        <v>57</v>
      </c>
      <c r="R11" s="36"/>
      <c r="S11" s="8">
        <v>6</v>
      </c>
      <c r="T11" s="15" t="s">
        <v>1</v>
      </c>
      <c r="U11" s="17">
        <v>8</v>
      </c>
      <c r="V11" s="23" t="s">
        <v>0</v>
      </c>
      <c r="W11" s="4">
        <v>12</v>
      </c>
      <c r="X11" s="36"/>
      <c r="Y11" s="8">
        <v>5</v>
      </c>
      <c r="Z11" s="15" t="s">
        <v>1</v>
      </c>
      <c r="AA11" s="17">
        <v>5</v>
      </c>
      <c r="AB11" s="23" t="s">
        <v>0</v>
      </c>
      <c r="AC11" s="4">
        <v>40</v>
      </c>
    </row>
    <row r="13" spans="1:29" x14ac:dyDescent="0.25">
      <c r="A13" s="38">
        <f ca="1">RANDBETWEEN(1,9)</f>
        <v>3</v>
      </c>
    </row>
  </sheetData>
  <conditionalFormatting sqref="K2:K11">
    <cfRule type="expression" dxfId="7" priority="7">
      <formula>K2=(G2*I2)</formula>
    </cfRule>
    <cfRule type="expression" dxfId="6" priority="8">
      <formula>K2&lt;&gt;(G2*I2)</formula>
    </cfRule>
  </conditionalFormatting>
  <conditionalFormatting sqref="Q2:Q11">
    <cfRule type="expression" dxfId="5" priority="5">
      <formula>Q2=(M2*O2)</formula>
    </cfRule>
    <cfRule type="expression" dxfId="4" priority="6">
      <formula>Q2&lt;&gt;(M2*O2)</formula>
    </cfRule>
  </conditionalFormatting>
  <conditionalFormatting sqref="W2:W11">
    <cfRule type="expression" dxfId="3" priority="3">
      <formula>"W2=(U2*S2)"</formula>
    </cfRule>
    <cfRule type="expression" dxfId="2" priority="4">
      <formula>W2&lt;&gt;(U2*S2)</formula>
    </cfRule>
  </conditionalFormatting>
  <conditionalFormatting sqref="AC2:AC11">
    <cfRule type="expression" dxfId="1" priority="1">
      <formula>AC2=(Y2*AA2)</formula>
    </cfRule>
    <cfRule type="expression" dxfId="0" priority="2">
      <formula>AC2&lt;&gt;(Y2*AA2)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az">
                <anchor moveWithCells="1">
                  <from>
                    <xdr:col>0</xdr:col>
                    <xdr:colOff>38100</xdr:colOff>
                    <xdr:row>13</xdr:row>
                    <xdr:rowOff>161925</xdr:rowOff>
                  </from>
                  <to>
                    <xdr:col>1</xdr:col>
                    <xdr:colOff>209550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vérification">
                <anchor moveWithCells="1">
                  <from>
                    <xdr:col>0</xdr:col>
                    <xdr:colOff>57150</xdr:colOff>
                    <xdr:row>15</xdr:row>
                    <xdr:rowOff>190500</xdr:rowOff>
                  </from>
                  <to>
                    <xdr:col>1</xdr:col>
                    <xdr:colOff>171450</xdr:colOff>
                    <xdr:row>17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Feuil2!resultat1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TOF</cp:lastModifiedBy>
  <dcterms:created xsi:type="dcterms:W3CDTF">2021-01-10T19:47:17Z</dcterms:created>
  <dcterms:modified xsi:type="dcterms:W3CDTF">2021-01-11T07:50:07Z</dcterms:modified>
</cp:coreProperties>
</file>