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psf\Home\Desktop\"/>
    </mc:Choice>
  </mc:AlternateContent>
  <bookViews>
    <workbookView xWindow="0" yWindow="0" windowWidth="16170" windowHeight="6120"/>
  </bookViews>
  <sheets>
    <sheet name="Feuil1" sheetId="1" r:id="rId1"/>
  </sheets>
  <calcPr calcId="152511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<sst xmlns="http://schemas.openxmlformats.org/spreadsheetml/2006/main" count="2" uniqueCount="2">
  <si>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Scénario</t>
  </si>
  <si>
    <t>Pertes et gains subis au portefeuille en milliers d'euros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</si>
</sst>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0" borderId="0" xfId="0" applyAlignment="1">
      <alignment horizontal="left"/>
    </xf>
    <xf numFmtId="0" fontId="0" fillId="0" borderId="0" xfId="0" applyNumberFormat="1"/>
    <xf numFmtId="0" fontId="1" fillId="0" borderId="0" xfId="0" pivotButton="1" applyFont="1"/>
  </cellXfs>
  <cellStyles count="1">
    <cellStyle name="Normal" xfId="0" builtinId="0"/>
  </cellStyles>
  <dxfs count="4">
    <dxf>
      <font>
        <b/>
      </font>
    </dxf>
    <dxf>
      <font>
        <b/>
      </font>
    </dxf>
    <dxf>
      <font>
        <sz val="12"/>
      </font>
    </dxf>
    <dxf>
      <font>
        <sz val="1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Downloads\Indices%20avec%20taux%20de%20change%204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Windows User" refreshedDate="41664.780480671296" createdVersion="5" refreshedVersion="5" minRefreshableVersion="3" recordCount="503">
  <cacheSource type="worksheet">
    <worksheetSource ref="J1:P504" sheet="Simulation historique" r:id="rId2"/>
  </cacheSource>
  <cacheFields count="7">
    <cacheField name="scénarii" numFmtId="0">
      <sharedItems containsSemiMixedTypes="0" containsString="0" containsNumber="1" containsInteger="1" minValue="1" maxValue="503" count="503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  <n v="54"/>
        <n v="55"/>
        <n v="56"/>
        <n v="57"/>
        <n v="58"/>
        <n v="59"/>
        <n v="60"/>
        <n v="61"/>
        <n v="62"/>
        <n v="63"/>
        <n v="64"/>
        <n v="65"/>
        <n v="66"/>
        <n v="67"/>
        <n v="68"/>
        <n v="69"/>
        <n v="70"/>
        <n v="71"/>
        <n v="72"/>
        <n v="73"/>
        <n v="74"/>
        <n v="75"/>
        <n v="76"/>
        <n v="77"/>
        <n v="78"/>
        <n v="79"/>
        <n v="80"/>
        <n v="81"/>
        <n v="82"/>
        <n v="83"/>
        <n v="84"/>
        <n v="85"/>
        <n v="86"/>
        <n v="87"/>
        <n v="88"/>
        <n v="89"/>
        <n v="90"/>
        <n v="91"/>
        <n v="92"/>
        <n v="93"/>
        <n v="94"/>
        <n v="95"/>
        <n v="96"/>
        <n v="97"/>
        <n v="98"/>
        <n v="99"/>
        <n v="100"/>
        <n v="101"/>
        <n v="102"/>
        <n v="103"/>
        <n v="104"/>
        <n v="105"/>
        <n v="106"/>
        <n v="107"/>
        <n v="108"/>
        <n v="109"/>
        <n v="110"/>
        <n v="111"/>
        <n v="112"/>
        <n v="113"/>
        <n v="114"/>
        <n v="115"/>
        <n v="116"/>
        <n v="117"/>
        <n v="118"/>
        <n v="119"/>
        <n v="120"/>
        <n v="121"/>
        <n v="122"/>
        <n v="123"/>
        <n v="124"/>
        <n v="125"/>
        <n v="126"/>
        <n v="127"/>
        <n v="128"/>
        <n v="129"/>
        <n v="130"/>
        <n v="131"/>
        <n v="132"/>
        <n v="133"/>
        <n v="134"/>
        <n v="135"/>
        <n v="136"/>
        <n v="137"/>
        <n v="138"/>
        <n v="139"/>
        <n v="140"/>
        <n v="141"/>
        <n v="142"/>
        <n v="143"/>
        <n v="144"/>
        <n v="145"/>
        <n v="146"/>
        <n v="147"/>
        <n v="148"/>
        <n v="149"/>
        <n v="150"/>
        <n v="151"/>
        <n v="152"/>
        <n v="153"/>
        <n v="154"/>
        <n v="155"/>
        <n v="156"/>
        <n v="157"/>
        <n v="158"/>
        <n v="159"/>
        <n v="160"/>
        <n v="161"/>
        <n v="162"/>
        <n v="163"/>
        <n v="164"/>
        <n v="165"/>
        <n v="166"/>
        <n v="167"/>
        <n v="168"/>
        <n v="169"/>
        <n v="170"/>
        <n v="171"/>
        <n v="172"/>
        <n v="173"/>
        <n v="174"/>
        <n v="175"/>
        <n v="176"/>
        <n v="177"/>
        <n v="178"/>
        <n v="179"/>
        <n v="180"/>
        <n v="181"/>
        <n v="182"/>
        <n v="183"/>
        <n v="184"/>
        <n v="185"/>
        <n v="186"/>
        <n v="187"/>
        <n v="188"/>
        <n v="189"/>
        <n v="190"/>
        <n v="191"/>
        <n v="192"/>
        <n v="193"/>
        <n v="194"/>
        <n v="195"/>
        <n v="196"/>
        <n v="197"/>
        <n v="198"/>
        <n v="199"/>
        <n v="200"/>
        <n v="201"/>
        <n v="202"/>
        <n v="203"/>
        <n v="204"/>
        <n v="205"/>
        <n v="206"/>
        <n v="207"/>
        <n v="208"/>
        <n v="209"/>
        <n v="210"/>
        <n v="211"/>
        <n v="212"/>
        <n v="213"/>
        <n v="214"/>
        <n v="215"/>
        <n v="216"/>
        <n v="217"/>
        <n v="218"/>
        <n v="219"/>
        <n v="220"/>
        <n v="221"/>
        <n v="222"/>
        <n v="223"/>
        <n v="224"/>
        <n v="225"/>
        <n v="226"/>
        <n v="227"/>
        <n v="228"/>
        <n v="229"/>
        <n v="230"/>
        <n v="231"/>
        <n v="232"/>
        <n v="233"/>
        <n v="234"/>
        <n v="235"/>
        <n v="236"/>
        <n v="237"/>
        <n v="238"/>
        <n v="239"/>
        <n v="240"/>
        <n v="241"/>
        <n v="242"/>
        <n v="243"/>
        <n v="244"/>
        <n v="245"/>
        <n v="246"/>
        <n v="247"/>
        <n v="248"/>
        <n v="249"/>
        <n v="250"/>
        <n v="251"/>
        <n v="252"/>
        <n v="253"/>
        <n v="254"/>
        <n v="255"/>
        <n v="256"/>
        <n v="257"/>
        <n v="258"/>
        <n v="259"/>
        <n v="260"/>
        <n v="261"/>
        <n v="262"/>
        <n v="263"/>
        <n v="264"/>
        <n v="265"/>
        <n v="266"/>
        <n v="267"/>
        <n v="268"/>
        <n v="269"/>
        <n v="270"/>
        <n v="271"/>
        <n v="272"/>
        <n v="273"/>
        <n v="274"/>
        <n v="275"/>
        <n v="276"/>
        <n v="277"/>
        <n v="278"/>
        <n v="279"/>
        <n v="280"/>
        <n v="281"/>
        <n v="282"/>
        <n v="283"/>
        <n v="284"/>
        <n v="285"/>
        <n v="286"/>
        <n v="287"/>
        <n v="288"/>
        <n v="289"/>
        <n v="290"/>
        <n v="291"/>
        <n v="292"/>
        <n v="293"/>
        <n v="294"/>
        <n v="295"/>
        <n v="296"/>
        <n v="297"/>
        <n v="298"/>
        <n v="299"/>
        <n v="300"/>
        <n v="301"/>
        <n v="302"/>
        <n v="303"/>
        <n v="304"/>
        <n v="305"/>
        <n v="306"/>
        <n v="307"/>
        <n v="308"/>
        <n v="309"/>
        <n v="310"/>
        <n v="311"/>
        <n v="312"/>
        <n v="313"/>
        <n v="314"/>
        <n v="315"/>
        <n v="316"/>
        <n v="317"/>
        <n v="318"/>
        <n v="319"/>
        <n v="320"/>
        <n v="321"/>
        <n v="322"/>
        <n v="323"/>
        <n v="324"/>
        <n v="325"/>
        <n v="326"/>
        <n v="327"/>
        <n v="328"/>
        <n v="329"/>
        <n v="330"/>
        <n v="331"/>
        <n v="332"/>
        <n v="333"/>
        <n v="334"/>
        <n v="335"/>
        <n v="336"/>
        <n v="337"/>
        <n v="338"/>
        <n v="339"/>
        <n v="340"/>
        <n v="341"/>
        <n v="342"/>
        <n v="343"/>
        <n v="344"/>
        <n v="345"/>
        <n v="346"/>
        <n v="347"/>
        <n v="348"/>
        <n v="349"/>
        <n v="350"/>
        <n v="351"/>
        <n v="352"/>
        <n v="353"/>
        <n v="354"/>
        <n v="355"/>
        <n v="356"/>
        <n v="357"/>
        <n v="358"/>
        <n v="359"/>
        <n v="360"/>
        <n v="361"/>
        <n v="362"/>
        <n v="363"/>
        <n v="364"/>
        <n v="365"/>
        <n v="366"/>
        <n v="367"/>
        <n v="368"/>
        <n v="369"/>
        <n v="370"/>
        <n v="371"/>
        <n v="372"/>
        <n v="373"/>
        <n v="374"/>
        <n v="375"/>
        <n v="376"/>
        <n v="377"/>
        <n v="378"/>
        <n v="379"/>
        <n v="380"/>
        <n v="381"/>
        <n v="382"/>
        <n v="383"/>
        <n v="384"/>
        <n v="385"/>
        <n v="386"/>
        <n v="387"/>
        <n v="388"/>
        <n v="389"/>
        <n v="390"/>
        <n v="391"/>
        <n v="392"/>
        <n v="393"/>
        <n v="394"/>
        <n v="395"/>
        <n v="396"/>
        <n v="397"/>
        <n v="398"/>
        <n v="399"/>
        <n v="400"/>
        <n v="401"/>
        <n v="402"/>
        <n v="403"/>
        <n v="404"/>
        <n v="405"/>
        <n v="406"/>
        <n v="407"/>
        <n v="408"/>
        <n v="409"/>
        <n v="410"/>
        <n v="411"/>
        <n v="412"/>
        <n v="413"/>
        <n v="414"/>
        <n v="415"/>
        <n v="416"/>
        <n v="417"/>
        <n v="418"/>
        <n v="419"/>
        <n v="420"/>
        <n v="421"/>
        <n v="422"/>
        <n v="423"/>
        <n v="424"/>
        <n v="425"/>
        <n v="426"/>
        <n v="427"/>
        <n v="428"/>
        <n v="429"/>
        <n v="430"/>
        <n v="431"/>
        <n v="432"/>
        <n v="433"/>
        <n v="434"/>
        <n v="435"/>
        <n v="436"/>
        <n v="437"/>
        <n v="438"/>
        <n v="439"/>
        <n v="440"/>
        <n v="441"/>
        <n v="442"/>
        <n v="443"/>
        <n v="444"/>
        <n v="445"/>
        <n v="446"/>
        <n v="447"/>
        <n v="448"/>
        <n v="449"/>
        <n v="450"/>
        <n v="451"/>
        <n v="452"/>
        <n v="453"/>
        <n v="454"/>
        <n v="455"/>
        <n v="456"/>
        <n v="457"/>
        <n v="458"/>
        <n v="459"/>
        <n v="460"/>
        <n v="461"/>
        <n v="462"/>
        <n v="463"/>
        <n v="464"/>
        <n v="465"/>
        <n v="466"/>
        <n v="467"/>
        <n v="468"/>
        <n v="469"/>
        <n v="470"/>
        <n v="471"/>
        <n v="472"/>
        <n v="473"/>
        <n v="474"/>
        <n v="475"/>
        <n v="476"/>
        <n v="477"/>
        <n v="478"/>
        <n v="479"/>
        <n v="480"/>
        <n v="481"/>
        <n v="482"/>
        <n v="483"/>
        <n v="484"/>
        <n v="485"/>
        <n v="486"/>
        <n v="487"/>
        <n v="488"/>
        <n v="489"/>
        <n v="490"/>
        <n v="491"/>
        <n v="492"/>
        <n v="493"/>
        <n v="494"/>
        <n v="495"/>
        <n v="496"/>
        <n v="497"/>
        <n v="498"/>
        <n v="499"/>
        <n v="500"/>
        <n v="501"/>
        <n v="502"/>
        <n v="503"/>
      </sharedItems>
    </cacheField>
    <cacheField name="CAC" numFmtId="4">
      <sharedItems containsSemiMixedTypes="0" containsString="0" containsNumber="1" minValue="909.63180787845374" maxValue="1142.3048710998619"/>
    </cacheField>
    <cacheField name="Nasdaq" numFmtId="4">
      <sharedItems containsSemiMixedTypes="0" containsString="0" containsNumber="1" minValue="3667.7012491158303" maxValue="4370.4476724675515"/>
    </cacheField>
    <cacheField name="Ftse" numFmtId="4">
      <sharedItems containsSemiMixedTypes="0" containsString="0" containsNumber="1" minValue="2722.6404689565029" maxValue="3429.0814628259022"/>
    </cacheField>
    <cacheField name="Nikkei" numFmtId="4">
      <sharedItems containsSemiMixedTypes="0" containsString="0" containsNumber="1" minValue="1811.8940399807743" maxValue="2210.0833034372258"/>
    </cacheField>
    <cacheField name="Valeur du portefeuille en milliers d'euros" numFmtId="4">
      <sharedItems containsSemiMixedTypes="0" containsString="0" containsNumber="1" minValue="9399.6447882015254" maxValue="11065.13822642081"/>
    </cacheField>
    <cacheField name="Pertes en milliers d'euros" numFmtId="4">
      <sharedItems containsSemiMixedTypes="0" containsString="0" containsNumber="1" minValue="-1065.1382264208096" maxValue="600.3552117984745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03">
  <r>
    <x v="0"/>
    <n v="989.73730662150911"/>
    <n v="3999.3820705693843"/>
    <n v="2964.2809784171404"/>
    <n v="1993.1632952832567"/>
    <n v="9946.5636508912903"/>
    <n v="53.436349108709692"/>
  </r>
  <r>
    <x v="1"/>
    <n v="1002.8419440492264"/>
    <n v="4012.0903919617508"/>
    <n v="3006.1493229237844"/>
    <n v="2004.3718931356711"/>
    <n v="10025.453552070432"/>
    <n v="-25.453552070432124"/>
  </r>
  <r>
    <x v="2"/>
    <n v="994.38282460062567"/>
    <n v="4042.6417870217338"/>
    <n v="2987.2570320818595"/>
    <n v="1970.4262322701832"/>
    <n v="9994.7078759744018"/>
    <n v="5.2921240255982411"/>
  </r>
  <r>
    <x v="3"/>
    <n v="1019.6021410590791"/>
    <n v="4059.2974062904636"/>
    <n v="3057.1364284461242"/>
    <n v="1982.7030337901176"/>
    <n v="10118.739009585785"/>
    <n v="-118.73900958578452"/>
  </r>
  <r>
    <x v="4"/>
    <n v="1001.3939890905201"/>
    <n v="4015.4248361985206"/>
    <n v="3023.2344661247917"/>
    <n v="2020.7871219773695"/>
    <n v="10060.840413391201"/>
    <n v="-60.840413391200855"/>
  </r>
  <r>
    <x v="5"/>
    <n v="995.35746454904381"/>
    <n v="3992.4613747539643"/>
    <n v="2990.3737948321268"/>
    <n v="2010.9826082785141"/>
    <n v="9989.1752424136484"/>
    <n v="10.824757586351552"/>
  </r>
  <r>
    <x v="6"/>
    <n v="994.67767377144776"/>
    <n v="3964.9498142686407"/>
    <n v="3006.0474475414644"/>
    <n v="2007.3609745580156"/>
    <n v="9973.0359101395698"/>
    <n v="26.964089860430249"/>
  </r>
  <r>
    <x v="7"/>
    <n v="998.78815774805901"/>
    <n v="3941.0726766559983"/>
    <n v="3003.7906883745413"/>
    <n v="1999.6296108891884"/>
    <n v="9943.2811336677878"/>
    <n v="56.718866332212201"/>
  </r>
  <r>
    <x v="8"/>
    <n v="1010.7397966531294"/>
    <n v="4015.3403830333573"/>
    <n v="3017.1495771399982"/>
    <n v="1992.7818110853807"/>
    <n v="10036.011567911866"/>
    <n v="-36.011567911866223"/>
  </r>
  <r>
    <x v="9"/>
    <n v="993.78061160881259"/>
    <n v="3962.8645696464605"/>
    <n v="2991.5459045842981"/>
    <n v="2007.9019751960677"/>
    <n v="9956.093061035639"/>
    <n v="43.906938964360961"/>
  </r>
  <r>
    <x v="10"/>
    <n v="999.15588069780529"/>
    <n v="3977.7494445784923"/>
    <n v="3002.4685755317364"/>
    <n v="1989.9976336448999"/>
    <n v="9969.3715344529337"/>
    <n v="30.628465547066298"/>
  </r>
  <r>
    <x v="11"/>
    <n v="1011.3021002426875"/>
    <n v="4079.0460680159217"/>
    <n v="3025.8405279488229"/>
    <n v="2028.6669050947028"/>
    <n v="10144.855601302133"/>
    <n v="-144.85560130213344"/>
  </r>
  <r>
    <x v="12"/>
    <n v="994.87768885861851"/>
    <n v="3943.9406871292995"/>
    <n v="2983.4918232236214"/>
    <n v="1992.8661795401915"/>
    <n v="9915.1763787517302"/>
    <n v="84.823621248269774"/>
  </r>
  <r>
    <x v="13"/>
    <n v="995.20430720958439"/>
    <n v="4023.866418130664"/>
    <n v="2979.2558477623506"/>
    <n v="1997.7426581371367"/>
    <n v="9996.0692312397368"/>
    <n v="3.9307687602631631"/>
  </r>
  <r>
    <x v="14"/>
    <n v="1006.6997474159397"/>
    <n v="3999.8832400959441"/>
    <n v="2996.4271178296781"/>
    <n v="1994.2524436492718"/>
    <n v="9997.2625489908332"/>
    <n v="2.7374510091667617"/>
  </r>
  <r>
    <x v="15"/>
    <n v="1004.6070074915031"/>
    <n v="4006.1427439973008"/>
    <n v="3001.6044798562962"/>
    <n v="2005.1831601187687"/>
    <n v="10017.537391463869"/>
    <n v="-17.537391463869426"/>
  </r>
  <r>
    <x v="16"/>
    <n v="993.39661576557978"/>
    <n v="4012.9825105722944"/>
    <n v="2966.5334386635586"/>
    <n v="1991.5850883108976"/>
    <n v="9964.4976533123299"/>
    <n v="35.50234668767007"/>
  </r>
  <r>
    <x v="17"/>
    <n v="1009.6178706241272"/>
    <n v="3998.8921210455123"/>
    <n v="3051.9708825518619"/>
    <n v="2018.7389302395413"/>
    <n v="10079.219804461043"/>
    <n v="-79.219804461043168"/>
  </r>
  <r>
    <x v="18"/>
    <n v="1002.6579539935537"/>
    <n v="4026.7832689146767"/>
    <n v="3021.6723593374541"/>
    <n v="1999.9658369149824"/>
    <n v="10051.079419160666"/>
    <n v="-51.079419160665566"/>
  </r>
  <r>
    <x v="19"/>
    <n v="1000.6710936536733"/>
    <n v="4006.4888538455784"/>
    <n v="3001.7438558026161"/>
    <n v="1998.299522288663"/>
    <n v="10007.20332559053"/>
    <n v="-7.2033255905298574"/>
  </r>
  <r>
    <x v="20"/>
    <n v="999.23782500250843"/>
    <n v="3993.1649559732491"/>
    <n v="3020.6401119296488"/>
    <n v="2000.3381624017452"/>
    <n v="10013.381055307151"/>
    <n v="-13.381055307150746"/>
  </r>
  <r>
    <x v="21"/>
    <n v="1004.6188155961655"/>
    <n v="4010.9263030417542"/>
    <n v="2998.2884301613822"/>
    <n v="1973.8099701138462"/>
    <n v="9987.643518913148"/>
    <n v="12.356481086852"/>
  </r>
  <r>
    <x v="22"/>
    <n v="993.35437489040874"/>
    <n v="3990.8170495944992"/>
    <n v="2966.6053450494333"/>
    <n v="1988.3713536291298"/>
    <n v="9939.1481231634716"/>
    <n v="60.85187683652839"/>
  </r>
  <r>
    <x v="23"/>
    <n v="1004.8278053344159"/>
    <n v="3966.0010521005847"/>
    <n v="3011.180628476493"/>
    <n v="2022.0700689671066"/>
    <n v="10004.079554878601"/>
    <n v="-4.0795548786009022"/>
  </r>
  <r>
    <x v="24"/>
    <n v="998.2854482691987"/>
    <n v="3994.8985850524646"/>
    <n v="2987.1244862603467"/>
    <n v="2017.335641310824"/>
    <n v="9997.6441608928326"/>
    <n v="2.3558391071674123"/>
  </r>
  <r>
    <x v="25"/>
    <n v="1007.593234894038"/>
    <n v="4012.1151527585603"/>
    <n v="3020.54333831446"/>
    <n v="2006.5007887114834"/>
    <n v="10046.752514678541"/>
    <n v="-46.752514678541047"/>
  </r>
  <r>
    <x v="26"/>
    <n v="999.1337515543571"/>
    <n v="4008.748721281876"/>
    <n v="2991.5694940524909"/>
    <n v="2035.4212379261676"/>
    <n v="10034.873204814892"/>
    <n v="-34.873204814892233"/>
  </r>
  <r>
    <x v="27"/>
    <n v="998.72572051852148"/>
    <n v="4004.5153284631047"/>
    <n v="2991.3501116607699"/>
    <n v="2003.3293835347165"/>
    <n v="9997.9205441771119"/>
    <n v="2.0794558228881215"/>
  </r>
  <r>
    <x v="28"/>
    <n v="999.97549701676155"/>
    <n v="4017.2954241089765"/>
    <n v="3000.668951323195"/>
    <n v="1989.1886730736708"/>
    <n v="10007.128545522604"/>
    <n v="-7.1285455226043268"/>
  </r>
  <r>
    <x v="29"/>
    <n v="996.69376646334536"/>
    <n v="4015.9455865681584"/>
    <n v="2972.1755911635719"/>
    <n v="1986.04910158284"/>
    <n v="9970.8640457779147"/>
    <n v="29.135954222085275"/>
  </r>
  <r>
    <x v="30"/>
    <n v="1002.3355623612709"/>
    <n v="4017.2011067830376"/>
    <n v="3016.6998745335286"/>
    <n v="2017.8989113008854"/>
    <n v="10054.135454978723"/>
    <n v="-54.135454978722919"/>
  </r>
  <r>
    <x v="31"/>
    <n v="1001.4926785169924"/>
    <n v="3966.6542697977857"/>
    <n v="3012.1098753033684"/>
    <n v="2005.6446607027283"/>
    <n v="9985.9014843208752"/>
    <n v="14.09851567912483"/>
  </r>
  <r>
    <x v="32"/>
    <n v="1008.0750404976575"/>
    <n v="3981.6002907939669"/>
    <n v="3015.1542704657959"/>
    <n v="2011.414134961962"/>
    <n v="10016.243736719382"/>
    <n v="-16.243736719381559"/>
  </r>
  <r>
    <x v="33"/>
    <n v="969.77895164285201"/>
    <n v="3824.3485914452972"/>
    <n v="2917.9386522587492"/>
    <n v="2008.4987697531924"/>
    <n v="9720.5649651000895"/>
    <n v="279.43503489991053"/>
  </r>
  <r>
    <x v="34"/>
    <n v="987.10362018398837"/>
    <n v="4023.8724468755549"/>
    <n v="2944.5140180291683"/>
    <n v="1952.379414694452"/>
    <n v="9907.8694997831626"/>
    <n v="92.13050021683739"/>
  </r>
  <r>
    <x v="35"/>
    <n v="989.50024654117249"/>
    <n v="3994.957090433978"/>
    <n v="2980.235270773358"/>
    <n v="2004.1459077646523"/>
    <n v="9968.8385155131618"/>
    <n v="31.161484486838162"/>
  </r>
  <r>
    <x v="36"/>
    <n v="993.82602960574525"/>
    <n v="3937.6813041281634"/>
    <n v="2977.908028606701"/>
    <n v="1982.3501303619548"/>
    <n v="9891.7654927025651"/>
    <n v="108.2345072974349"/>
  </r>
  <r>
    <x v="37"/>
    <n v="992.68715320662886"/>
    <n v="3975.2010030575816"/>
    <n v="2959.7173776217514"/>
    <n v="1960.4791884340564"/>
    <n v="9888.084722320018"/>
    <n v="111.91527767998195"/>
  </r>
  <r>
    <x v="38"/>
    <n v="1009.6749693130772"/>
    <n v="4073.8422238431181"/>
    <n v="3037.2392705521129"/>
    <n v="2018.9914235380625"/>
    <n v="10139.747887246371"/>
    <n v="-139.74788724637074"/>
  </r>
  <r>
    <x v="39"/>
    <n v="1003.2995348649011"/>
    <n v="3970.3863846102349"/>
    <n v="3007.5681046333816"/>
    <n v="1979.3438736089179"/>
    <n v="9960.5978977174345"/>
    <n v="39.402102282565465"/>
  </r>
  <r>
    <x v="40"/>
    <n v="1012.683613592493"/>
    <n v="4027.8656888459363"/>
    <n v="3038.621439243856"/>
    <n v="2028.3967442859589"/>
    <n v="10107.567485968244"/>
    <n v="-107.567485968244"/>
  </r>
  <r>
    <x v="41"/>
    <n v="1002.4582478015157"/>
    <n v="4003.373686670926"/>
    <n v="3014.1588626740349"/>
    <n v="1997.4749991357291"/>
    <n v="10017.465796282206"/>
    <n v="-17.465796282205702"/>
  </r>
  <r>
    <x v="42"/>
    <n v="992.45734799127456"/>
    <n v="4003.0537890717933"/>
    <n v="2973.7553282082736"/>
    <n v="2013.3957207307608"/>
    <n v="9982.6621860021023"/>
    <n v="17.337813997897683"/>
  </r>
  <r>
    <x v="43"/>
    <n v="988.51361063450793"/>
    <n v="3909.7536030713877"/>
    <n v="2966.7179861859699"/>
    <n v="1994.588041359126"/>
    <n v="9859.5732412509915"/>
    <n v="140.42675874900851"/>
  </r>
  <r>
    <x v="44"/>
    <n v="974.83498805434999"/>
    <n v="4028.0342301120777"/>
    <n v="2918.2567107617238"/>
    <n v="1948.2494723028717"/>
    <n v="9869.3754012310237"/>
    <n v="130.62459876897628"/>
  </r>
  <r>
    <x v="45"/>
    <n v="1017.6786462797995"/>
    <n v="4004.8406382455355"/>
    <n v="3065.6130838543072"/>
    <n v="2002.4852953692127"/>
    <n v="10090.617663748855"/>
    <n v="-90.617663748855193"/>
  </r>
  <r>
    <x v="46"/>
    <n v="998.57324415336234"/>
    <n v="3971.3423289528869"/>
    <n v="2993.5993965370571"/>
    <n v="1985.5724876618517"/>
    <n v="9949.0874573051588"/>
    <n v="50.91254269484125"/>
  </r>
  <r>
    <x v="47"/>
    <n v="1014.267505982728"/>
    <n v="4039.8914526255026"/>
    <n v="3037.283816074927"/>
    <n v="2019.22823219714"/>
    <n v="10110.671006880299"/>
    <n v="-110.67100688029859"/>
  </r>
  <r>
    <x v="48"/>
    <n v="1008.1187774205665"/>
    <n v="4025.7289543758284"/>
    <n v="3035.3751378408442"/>
    <n v="2023.8902800394783"/>
    <n v="10093.113149676718"/>
    <n v="-93.113149676717512"/>
  </r>
  <r>
    <x v="49"/>
    <n v="1017.2806349679371"/>
    <n v="4051.7354794598059"/>
    <n v="3045.8788929587486"/>
    <n v="2011.8967038341559"/>
    <n v="10126.791711220647"/>
    <n v="-126.7917112206469"/>
  </r>
  <r>
    <x v="50"/>
    <n v="1006.4983200467279"/>
    <n v="4012.4944877404196"/>
    <n v="3016.9070178282905"/>
    <n v="2014.4777224696647"/>
    <n v="10050.377548085102"/>
    <n v="-50.377548085101807"/>
  </r>
  <r>
    <x v="51"/>
    <n v="989.62686898265224"/>
    <n v="4001.3403381288117"/>
    <n v="2978.5302458526521"/>
    <n v="1999.3734415402332"/>
    <n v="9968.8708945043491"/>
    <n v="31.129105495650947"/>
  </r>
  <r>
    <x v="52"/>
    <n v="1001.9295948926707"/>
    <n v="3966.1187958555092"/>
    <n v="2992.204979572567"/>
    <n v="1978.9419298929677"/>
    <n v="9939.1953002137143"/>
    <n v="60.80469978628571"/>
  </r>
  <r>
    <x v="53"/>
    <n v="993.84828514460185"/>
    <n v="3960.813044138315"/>
    <n v="2983.6290805196968"/>
    <n v="2009.5069794357694"/>
    <n v="9947.7973892383834"/>
    <n v="52.202610761616597"/>
  </r>
  <r>
    <x v="54"/>
    <n v="1014.1985235984721"/>
    <n v="4011.4531510109837"/>
    <n v="3031.1969307842896"/>
    <n v="1981.4654469761363"/>
    <n v="10038.314052369882"/>
    <n v="-38.31405236988212"/>
  </r>
  <r>
    <x v="55"/>
    <n v="1000.4670134048829"/>
    <n v="4012.6302777639912"/>
    <n v="2994.5510349037331"/>
    <n v="2003.3839339000665"/>
    <n v="10011.032259972673"/>
    <n v="-11.032259972673273"/>
  </r>
  <r>
    <x v="56"/>
    <n v="1002.0233717182331"/>
    <n v="3982.3824801643418"/>
    <n v="3014.7795632260577"/>
    <n v="1964.8826495334029"/>
    <n v="9964.0680646420351"/>
    <n v="35.931935357964903"/>
  </r>
  <r>
    <x v="57"/>
    <n v="1011.7525985021858"/>
    <n v="4046.8945788831284"/>
    <n v="3025.6720422019434"/>
    <n v="2009.2601454338421"/>
    <n v="10093.5793650211"/>
    <n v="-93.579365021099875"/>
  </r>
  <r>
    <x v="58"/>
    <n v="1004.744472514448"/>
    <n v="4013.1104140530215"/>
    <n v="2996.9077004637279"/>
    <n v="2037.2362885361222"/>
    <n v="10051.998875567318"/>
    <n v="-51.998875567318464"/>
  </r>
  <r>
    <x v="59"/>
    <n v="1000.4129632114249"/>
    <n v="4002.2973684298577"/>
    <n v="2993.1342056042072"/>
    <n v="1985.9836618748009"/>
    <n v="9981.8281991202912"/>
    <n v="18.171800879708826"/>
  </r>
  <r>
    <x v="60"/>
    <n v="1004.3351946744513"/>
    <n v="4008.5319970291785"/>
    <n v="3009.8185150565669"/>
    <n v="2010.2202901852997"/>
    <n v="10032.905996945497"/>
    <n v="-32.905996945497463"/>
  </r>
  <r>
    <x v="61"/>
    <n v="997.51138951176404"/>
    <n v="3970.9890619094276"/>
    <n v="3007.9058054424318"/>
    <n v="1996.4923883898266"/>
    <n v="9972.89864525345"/>
    <n v="27.101354746549987"/>
  </r>
  <r>
    <x v="62"/>
    <n v="999.48191212673328"/>
    <n v="4017.3653947078751"/>
    <n v="2989.4239276787298"/>
    <n v="1983.3466976431546"/>
    <n v="9989.6179321564923"/>
    <n v="10.382067843507684"/>
  </r>
  <r>
    <x v="63"/>
    <n v="1007.0273824391976"/>
    <n v="4013.3161173230701"/>
    <n v="3022.9495359434241"/>
    <n v="1971.5271483626618"/>
    <n v="10014.820184068354"/>
    <n v="-14.820184068354138"/>
  </r>
  <r>
    <x v="64"/>
    <n v="1012.5454715045239"/>
    <n v="4031.9815365820486"/>
    <n v="3028.0676307251488"/>
    <n v="2016.4390120738578"/>
    <n v="10089.033650885578"/>
    <n v="-89.033650885578027"/>
  </r>
  <r>
    <x v="65"/>
    <n v="999.34663602850242"/>
    <n v="3991.8500860187887"/>
    <n v="3009.6555796182588"/>
    <n v="1994.5788917737204"/>
    <n v="9995.4311934392699"/>
    <n v="4.5688065607300814"/>
  </r>
  <r>
    <x v="66"/>
    <n v="996.21210828010237"/>
    <n v="3985.4186984025782"/>
    <n v="2975.0343973559461"/>
    <n v="2031.273618450665"/>
    <n v="9987.9388224892919"/>
    <n v="12.061177510708148"/>
  </r>
  <r>
    <x v="67"/>
    <n v="998.81595969807847"/>
    <n v="3984.7456547753445"/>
    <n v="2986.369369600302"/>
    <n v="1962.7760749122222"/>
    <n v="9932.7070589859468"/>
    <n v="67.292941014053213"/>
  </r>
  <r>
    <x v="68"/>
    <n v="1018.8470142596379"/>
    <n v="4037.9830146205859"/>
    <n v="3026.2418211527765"/>
    <n v="2000.9544969611541"/>
    <n v="10084.026346994155"/>
    <n v="-84.026346994154665"/>
  </r>
  <r>
    <x v="69"/>
    <n v="996.36633046523775"/>
    <n v="4003.2970629965384"/>
    <n v="2997.7329339473149"/>
    <n v="2006.8971655252835"/>
    <n v="10004.293492934376"/>
    <n v="-4.2934929343755357"/>
  </r>
  <r>
    <x v="70"/>
    <n v="994.71213319543313"/>
    <n v="3985.093315568377"/>
    <n v="2968.0772336473451"/>
    <n v="1996.6124962092531"/>
    <n v="9944.4951786204074"/>
    <n v="55.504821379592613"/>
  </r>
  <r>
    <x v="71"/>
    <n v="1010.414489902362"/>
    <n v="4025.9983460733847"/>
    <n v="3011.22125540466"/>
    <n v="1968.8219985746009"/>
    <n v="10016.456089955009"/>
    <n v="-16.456089955008792"/>
  </r>
  <r>
    <x v="72"/>
    <n v="999.51406765725119"/>
    <n v="4026.2001045146244"/>
    <n v="2994.8906355079848"/>
    <n v="2015.0499223103147"/>
    <n v="10035.654729990174"/>
    <n v="-35.654729990174019"/>
  </r>
  <r>
    <x v="73"/>
    <n v="997.700372112428"/>
    <n v="3989.0516940864954"/>
    <n v="2979.945388780468"/>
    <n v="1987.7662794473902"/>
    <n v="9954.463734426783"/>
    <n v="45.536265573216951"/>
  </r>
  <r>
    <x v="74"/>
    <n v="1010.0088184164957"/>
    <n v="4019.0177516099088"/>
    <n v="3026.6186011795089"/>
    <n v="1997.654885730527"/>
    <n v="10053.300056936441"/>
    <n v="-53.300056936441251"/>
  </r>
  <r>
    <x v="75"/>
    <n v="1007.3654494977571"/>
    <n v="4041.9845236940751"/>
    <n v="3045.8082207678835"/>
    <n v="2044.3864346897305"/>
    <n v="10139.544628649446"/>
    <n v="-139.54462864944617"/>
  </r>
  <r>
    <x v="76"/>
    <n v="1002.8802253801218"/>
    <n v="4000.0919203281414"/>
    <n v="3004.3230863054278"/>
    <n v="2009.4719023137991"/>
    <n v="10016.767134327491"/>
    <n v="-16.767134327490567"/>
  </r>
  <r>
    <x v="77"/>
    <n v="993.57693712272555"/>
    <n v="3945.588203533554"/>
    <n v="2975.948841155267"/>
    <n v="1992.6011176699574"/>
    <n v="9907.7150994815038"/>
    <n v="92.284900518496215"/>
  </r>
  <r>
    <x v="78"/>
    <n v="1006.298272340822"/>
    <n v="4041.6819484656644"/>
    <n v="3016.2486195671149"/>
    <n v="1983.2379935601148"/>
    <n v="10047.466833933717"/>
    <n v="-47.466833933716771"/>
  </r>
  <r>
    <x v="79"/>
    <n v="995.99876376509553"/>
    <n v="3970.5269405146137"/>
    <n v="2988.8011575141813"/>
    <n v="2007.3552349812567"/>
    <n v="9962.6820967751464"/>
    <n v="37.31790322485358"/>
  </r>
  <r>
    <x v="80"/>
    <n v="1003.87294612722"/>
    <n v="3950.1280695051078"/>
    <n v="2998.8026073078686"/>
    <n v="1974.551790660664"/>
    <n v="9927.3554136008606"/>
    <n v="72.644586399139371"/>
  </r>
  <r>
    <x v="81"/>
    <n v="994.73532834360356"/>
    <n v="4041.0881499636157"/>
    <n v="2998.5126750023569"/>
    <n v="1997.9196769339082"/>
    <n v="10032.255830243485"/>
    <n v="-32.255830243484525"/>
  </r>
  <r>
    <x v="82"/>
    <n v="1001.5104911838164"/>
    <n v="4012.276259308494"/>
    <n v="3016.0600793730737"/>
    <n v="1999.2159562302922"/>
    <n v="10029.062786095677"/>
    <n v="-29.062786095677438"/>
  </r>
  <r>
    <x v="83"/>
    <n v="1012.3013107682098"/>
    <n v="4028.9513921022581"/>
    <n v="3026.0197282933827"/>
    <n v="1989.2904227035065"/>
    <n v="10056.562853867357"/>
    <n v="-56.562853867357262"/>
  </r>
  <r>
    <x v="84"/>
    <n v="998.1593603818302"/>
    <n v="4042.6825568544809"/>
    <n v="2998.5577044065481"/>
    <n v="2016.9699631938631"/>
    <n v="10056.369584836722"/>
    <n v="-56.369584836722424"/>
  </r>
  <r>
    <x v="85"/>
    <n v="999.96880085255782"/>
    <n v="4013.2362221878793"/>
    <n v="2993.696338601857"/>
    <n v="2016.3730089001388"/>
    <n v="10023.274370542433"/>
    <n v="-23.274370542432735"/>
  </r>
  <r>
    <x v="86"/>
    <n v="1005.0051562304999"/>
    <n v="3975.0016476440301"/>
    <n v="3020.2220245480771"/>
    <n v="1998.6789278482884"/>
    <n v="9998.9077562708953"/>
    <n v="1.0922437291046663"/>
  </r>
  <r>
    <x v="87"/>
    <n v="988.25365184144323"/>
    <n v="3955.2058695481196"/>
    <n v="2983.336138820378"/>
    <n v="2007.1663521127741"/>
    <n v="9933.9620123227141"/>
    <n v="66.037987677285855"/>
  </r>
  <r>
    <x v="88"/>
    <n v="1001.5177793466272"/>
    <n v="4024.4148471687467"/>
    <n v="2996.844649229718"/>
    <n v="1969.2190694483033"/>
    <n v="9991.9963451933945"/>
    <n v="8.003654806605482"/>
  </r>
  <r>
    <x v="89"/>
    <n v="999.81840663377079"/>
    <n v="4015.1397639440847"/>
    <n v="3005.5983820853094"/>
    <n v="2016.2257536656637"/>
    <n v="10036.782306328829"/>
    <n v="-36.782306328828781"/>
  </r>
  <r>
    <x v="90"/>
    <n v="997.648764362929"/>
    <n v="4047.6922974003974"/>
    <n v="2999.6338664963228"/>
    <n v="2001.9244443274283"/>
    <n v="10046.899372587079"/>
    <n v="-46.899372587078688"/>
  </r>
  <r>
    <x v="91"/>
    <n v="1010.2364224655133"/>
    <n v="4010.8508799656483"/>
    <n v="3008.1561109416093"/>
    <n v="2024.0097104486897"/>
    <n v="10053.253123821461"/>
    <n v="-53.253123821461486"/>
  </r>
  <r>
    <x v="92"/>
    <n v="1010.5095019659238"/>
    <n v="4025.2395533230247"/>
    <n v="3034.5199954487325"/>
    <n v="2011.1414494432681"/>
    <n v="10081.410500180949"/>
    <n v="-81.410500180949384"/>
  </r>
  <r>
    <x v="93"/>
    <n v="993.13570519523682"/>
    <n v="3987.3312971149035"/>
    <n v="2998.1961576224844"/>
    <n v="1996.4984646975959"/>
    <n v="9975.1616246302201"/>
    <n v="24.838375369779897"/>
  </r>
  <r>
    <x v="94"/>
    <n v="992.28346945138674"/>
    <n v="3977.9180156380885"/>
    <n v="2979.8435301362952"/>
    <n v="2004.7934564027896"/>
    <n v="9954.83847162856"/>
    <n v="45.161528371439999"/>
  </r>
  <r>
    <x v="95"/>
    <n v="983.43845726111874"/>
    <n v="3971.7339107198441"/>
    <n v="2955.0065895446437"/>
    <n v="2013.0121203975261"/>
    <n v="9923.191077923133"/>
    <n v="76.80892207686702"/>
  </r>
  <r>
    <x v="96"/>
    <n v="985.38275338874871"/>
    <n v="3938.7326118917767"/>
    <n v="2982.5814585477488"/>
    <n v="1999.6661603770985"/>
    <n v="9906.3629842053724"/>
    <n v="93.637015794627587"/>
  </r>
  <r>
    <x v="97"/>
    <n v="998.77769082028829"/>
    <n v="4081.6970798574725"/>
    <n v="3002.6503567787968"/>
    <n v="1982.7126674932899"/>
    <n v="10065.837794949848"/>
    <n v="-65.837794949848103"/>
  </r>
  <r>
    <x v="98"/>
    <n v="1009.6544620441963"/>
    <n v="4001.5778468115964"/>
    <n v="3031.4508392115945"/>
    <n v="2005.4899248995725"/>
    <n v="10048.173072966958"/>
    <n v="-48.173072966957989"/>
  </r>
  <r>
    <x v="99"/>
    <n v="992.94118439282909"/>
    <n v="3974.1926060082442"/>
    <n v="2994.6493215541213"/>
    <n v="1995.5577712931356"/>
    <n v="9957.340883248331"/>
    <n v="42.659116751668989"/>
  </r>
  <r>
    <x v="100"/>
    <n v="1006.1222482943834"/>
    <n v="4054.2842643904801"/>
    <n v="3019.4611300852389"/>
    <n v="1989.2247346524805"/>
    <n v="10069.092377422583"/>
    <n v="-69.092377422583013"/>
  </r>
  <r>
    <x v="101"/>
    <n v="1019.0351972525684"/>
    <n v="4023.8093010810526"/>
    <n v="3033.9144667130754"/>
    <n v="2001.2859330675362"/>
    <n v="10078.044898114233"/>
    <n v="-78.044898114232637"/>
  </r>
  <r>
    <x v="102"/>
    <n v="1009.5994364361865"/>
    <n v="4026.4033185196063"/>
    <n v="3037.21860479105"/>
    <n v="1997.1540895271335"/>
    <n v="10070.375449273975"/>
    <n v="-70.375449273975391"/>
  </r>
  <r>
    <x v="103"/>
    <n v="997.0304392263746"/>
    <n v="3990.7443916594416"/>
    <n v="2986.1122686851713"/>
    <n v="2012.862337231139"/>
    <n v="9986.7494368021271"/>
    <n v="13.250563197872907"/>
  </r>
  <r>
    <x v="104"/>
    <n v="997.45693797590013"/>
    <n v="3996.4925952829753"/>
    <n v="2983.19116158937"/>
    <n v="2004.2144582071546"/>
    <n v="9981.3551530553996"/>
    <n v="18.644846944600431"/>
  </r>
  <r>
    <x v="105"/>
    <n v="1003.5607995823225"/>
    <n v="3956.0040789171003"/>
    <n v="3005.4628560259403"/>
    <n v="1999.2504134379094"/>
    <n v="9964.2781479632722"/>
    <n v="35.721852036727796"/>
  </r>
  <r>
    <x v="106"/>
    <n v="989.57870050498173"/>
    <n v="4032.0973103537644"/>
    <n v="2979.960102646075"/>
    <n v="2006.0445668086882"/>
    <n v="10007.68068031351"/>
    <n v="-7.6806803135095834"/>
  </r>
  <r>
    <x v="107"/>
    <n v="998.91538511291458"/>
    <n v="3948.7183646381754"/>
    <n v="2985.184374584433"/>
    <n v="1982.9649971014658"/>
    <n v="9915.7831214369889"/>
    <n v="84.216878563011051"/>
  </r>
  <r>
    <x v="108"/>
    <n v="996.6131241439424"/>
    <n v="3974.1598389781325"/>
    <n v="3005.3402838839561"/>
    <n v="1990.9087188435831"/>
    <n v="9967.0219658496135"/>
    <n v="32.97803415038652"/>
  </r>
  <r>
    <x v="109"/>
    <n v="991.75558276485322"/>
    <n v="3992.7800838049752"/>
    <n v="2988.9631870641633"/>
    <n v="2006.9199636257433"/>
    <n v="9980.4188172597351"/>
    <n v="19.581182740264921"/>
  </r>
  <r>
    <x v="110"/>
    <n v="998.03640297243908"/>
    <n v="4057.7317679376742"/>
    <n v="2988.5167536725967"/>
    <n v="1990.4104994022298"/>
    <n v="10034.69542398494"/>
    <n v="-34.695423984940135"/>
  </r>
  <r>
    <x v="111"/>
    <n v="1010.8790962810119"/>
    <n v="3994.9544829636657"/>
    <n v="3021.3027918566131"/>
    <n v="1996.1932679627621"/>
    <n v="10023.329639064053"/>
    <n v="-23.329639064053481"/>
  </r>
  <r>
    <x v="112"/>
    <n v="1008.0948202806715"/>
    <n v="3980.2923711222306"/>
    <n v="3013.4637227385383"/>
    <n v="2008.1889619250096"/>
    <n v="10010.03987606645"/>
    <n v="-10.039876066450233"/>
  </r>
  <r>
    <x v="113"/>
    <n v="995.37897217639158"/>
    <n v="4007.5254664086451"/>
    <n v="2975.4298667897187"/>
    <n v="2002.0757778409327"/>
    <n v="9980.4100832156892"/>
    <n v="19.589916784310844"/>
  </r>
  <r>
    <x v="114"/>
    <n v="1007.1163689760162"/>
    <n v="4024.1529503075067"/>
    <n v="3030.5785451695187"/>
    <n v="2002.5591064688708"/>
    <n v="10064.406970921913"/>
    <n v="-64.406970921912944"/>
  </r>
  <r>
    <x v="115"/>
    <n v="998.30143792917113"/>
    <n v="4021.5225551415406"/>
    <n v="2991.4457572644728"/>
    <n v="2001.6370386681247"/>
    <n v="10012.906789003309"/>
    <n v="-12.906789003309314"/>
  </r>
  <r>
    <x v="116"/>
    <n v="1007.1226646291049"/>
    <n v="4005.5635152532313"/>
    <n v="3021.7527293702478"/>
    <n v="1980.371223547874"/>
    <n v="10014.810132800458"/>
    <n v="-14.810132800457723"/>
  </r>
  <r>
    <x v="117"/>
    <n v="1000.3228084664305"/>
    <n v="4006.3572573492838"/>
    <n v="3014.0073751011014"/>
    <n v="2012.1463394987602"/>
    <n v="10032.833780415576"/>
    <n v="-32.833780415576257"/>
  </r>
  <r>
    <x v="118"/>
    <n v="986.0041345463959"/>
    <n v="3927.3665777386332"/>
    <n v="2956.427653539527"/>
    <n v="2005.663952689999"/>
    <n v="9875.4623185145538"/>
    <n v="124.53768148544623"/>
  </r>
  <r>
    <x v="119"/>
    <n v="996.98798183153303"/>
    <n v="4002.6005044059925"/>
    <n v="2996.0979121565597"/>
    <n v="1973.4973474246913"/>
    <n v="9969.1837458187765"/>
    <n v="30.816254181223485"/>
  </r>
  <r>
    <x v="120"/>
    <n v="1016.9902467718366"/>
    <n v="4077.0145013791462"/>
    <n v="3030.466209390283"/>
    <n v="1983.4214518674689"/>
    <n v="10107.892409408734"/>
    <n v="-107.89240940873424"/>
  </r>
  <r>
    <x v="121"/>
    <n v="1002.4430407746946"/>
    <n v="4006.6986343581975"/>
    <n v="3013.2070337806585"/>
    <n v="2031.3485586736444"/>
    <n v="10053.697267587195"/>
    <n v="-53.697267587194801"/>
  </r>
  <r>
    <x v="122"/>
    <n v="996.9352529274463"/>
    <n v="4004.5045260680154"/>
    <n v="2989.5919172153785"/>
    <n v="1996.5555640374505"/>
    <n v="9987.5872602482923"/>
    <n v="12.412739751707704"/>
  </r>
  <r>
    <x v="123"/>
    <n v="983.0732176790109"/>
    <n v="3974.5371511626877"/>
    <n v="2964.5370857573835"/>
    <n v="1980.9142414142918"/>
    <n v="9903.0616960133739"/>
    <n v="96.938303986626124"/>
  </r>
  <r>
    <x v="124"/>
    <n v="1011.5961220619849"/>
    <n v="4025.9978899386638"/>
    <n v="3026.8624072505104"/>
    <n v="2006.0835036356034"/>
    <n v="10070.539922886763"/>
    <n v="-70.539922886762724"/>
  </r>
  <r>
    <x v="125"/>
    <n v="982.138323303932"/>
    <n v="3949.0167200902738"/>
    <n v="2979.9661608710649"/>
    <n v="2016.041824154486"/>
    <n v="9927.1630284197563"/>
    <n v="72.836971580243699"/>
  </r>
  <r>
    <x v="126"/>
    <n v="1008.7289916671704"/>
    <n v="4009.4213371903825"/>
    <n v="3025.9849495751228"/>
    <n v="1978.717982156161"/>
    <n v="10022.853260588836"/>
    <n v="-22.853260588835838"/>
  </r>
  <r>
    <x v="127"/>
    <n v="983.07750168076734"/>
    <n v="3922.426999704936"/>
    <n v="2946.2357108807319"/>
    <n v="2014.7275108305287"/>
    <n v="9866.4677230969646"/>
    <n v="133.53227690303538"/>
  </r>
  <r>
    <x v="128"/>
    <n v="988.08965597793974"/>
    <n v="4048.0963274021346"/>
    <n v="2988.2962260305339"/>
    <n v="2008.2437414056685"/>
    <n v="10032.725950816277"/>
    <n v="-32.725950816276963"/>
  </r>
  <r>
    <x v="129"/>
    <n v="972.23626075232448"/>
    <n v="3921.9389043509036"/>
    <n v="2898.0200256155963"/>
    <n v="1995.9357917192781"/>
    <n v="9788.1309824381024"/>
    <n v="211.86901756189764"/>
  </r>
  <r>
    <x v="130"/>
    <n v="994.52163417062411"/>
    <n v="3961.3005301409048"/>
    <n v="2973.7241519021586"/>
    <n v="1970.3161414584567"/>
    <n v="9899.862457672145"/>
    <n v="100.13754232785504"/>
  </r>
  <r>
    <x v="131"/>
    <n v="1000.425233346799"/>
    <n v="4025.1363253930099"/>
    <n v="2980.4985605716779"/>
    <n v="2002.4868023342256"/>
    <n v="10008.546921645713"/>
    <n v="-8.5469216457131552"/>
  </r>
  <r>
    <x v="132"/>
    <n v="1018.5464617913134"/>
    <n v="3939.9958610243616"/>
    <n v="3084.417422732256"/>
    <n v="1983.8200594924181"/>
    <n v="10026.779805040349"/>
    <n v="-26.779805040348947"/>
  </r>
  <r>
    <x v="133"/>
    <n v="983.17185641653407"/>
    <n v="4016.3332701020122"/>
    <n v="2947.3566901542736"/>
    <n v="1966.9198342540039"/>
    <n v="9913.7816509268232"/>
    <n v="86.218349073176796"/>
  </r>
  <r>
    <x v="134"/>
    <n v="1004.9113064393468"/>
    <n v="4035.1815791058557"/>
    <n v="3029.3560722335633"/>
    <n v="2006.2341406192688"/>
    <n v="10075.683098398034"/>
    <n v="-75.683098398034417"/>
  </r>
  <r>
    <x v="135"/>
    <n v="985.18497660183721"/>
    <n v="3873.3586893587103"/>
    <n v="2953.0446270133407"/>
    <n v="1996.5545804593962"/>
    <n v="9808.142873433284"/>
    <n v="191.85712656671603"/>
  </r>
  <r>
    <x v="136"/>
    <n v="988.4063459624964"/>
    <n v="4048.53223051335"/>
    <n v="2965.7132628863501"/>
    <n v="1997.5680312267809"/>
    <n v="10000.219870588977"/>
    <n v="-0.21987058897684619"/>
  </r>
  <r>
    <x v="137"/>
    <n v="1015.7979681871826"/>
    <n v="4031.8422313095198"/>
    <n v="3049.5066656838703"/>
    <n v="1995.2170452342482"/>
    <n v="10092.363910414822"/>
    <n v="-92.363910414822385"/>
  </r>
  <r>
    <x v="138"/>
    <n v="1022.9325314924205"/>
    <n v="4063.943878847228"/>
    <n v="3054.5473556612678"/>
    <n v="1984.0981029692621"/>
    <n v="10125.52186897018"/>
    <n v="-125.52186897017964"/>
  </r>
  <r>
    <x v="139"/>
    <n v="978.34341283880269"/>
    <n v="3946.5153111264599"/>
    <n v="2954.3970851556282"/>
    <n v="2050.329198325147"/>
    <n v="9929.5850074460377"/>
    <n v="70.414992553962293"/>
  </r>
  <r>
    <x v="140"/>
    <n v="968.6832196103669"/>
    <n v="3989.4896792305808"/>
    <n v="2879.4201362524091"/>
    <n v="1970.9527710101509"/>
    <n v="9808.5458061035079"/>
    <n v="191.45419389649214"/>
  </r>
  <r>
    <x v="141"/>
    <n v="1022.1431809464029"/>
    <n v="4014.4175264991595"/>
    <n v="3091.8695598805998"/>
    <n v="2003.5439236635827"/>
    <n v="10131.974190989744"/>
    <n v="-131.97419098974387"/>
  </r>
  <r>
    <x v="142"/>
    <n v="983.72859687428195"/>
    <n v="3945.002748603838"/>
    <n v="2955.9572882512489"/>
    <n v="2019.338370933441"/>
    <n v="9904.0270046628102"/>
    <n v="95.972995337189786"/>
  </r>
  <r>
    <x v="143"/>
    <n v="993.44000175225335"/>
    <n v="3964.8867884736028"/>
    <n v="2992.2066064226647"/>
    <n v="1982.1976068300821"/>
    <n v="9932.7310034786024"/>
    <n v="67.268996521397639"/>
  </r>
  <r>
    <x v="144"/>
    <n v="967.43356263044939"/>
    <n v="4007.7856318894046"/>
    <n v="2878.0131450946865"/>
    <n v="2022.3937857013748"/>
    <n v="9875.6261253159155"/>
    <n v="124.37387468408451"/>
  </r>
  <r>
    <x v="145"/>
    <n v="1018.6422104769375"/>
    <n v="4054.640627650901"/>
    <n v="3086.641752176818"/>
    <n v="1883.6565083992141"/>
    <n v="10043.581098703871"/>
    <n v="-43.581098703871248"/>
  </r>
  <r>
    <x v="146"/>
    <n v="1006.6652621452263"/>
    <n v="4014.8855676005073"/>
    <n v="3013.9249619491907"/>
    <n v="2046.1029100830983"/>
    <n v="10081.578701778022"/>
    <n v="-81.57870177802215"/>
  </r>
  <r>
    <x v="147"/>
    <n v="1003.5930051228105"/>
    <n v="4017.0145990401779"/>
    <n v="2997.5350942283703"/>
    <n v="2028.2802030358562"/>
    <n v="10046.422901427215"/>
    <n v="-46.422901427215038"/>
  </r>
  <r>
    <x v="148"/>
    <n v="1018.3417669659962"/>
    <n v="4042.3245111927013"/>
    <n v="3060.6129569418385"/>
    <n v="1984.2203204236012"/>
    <n v="10105.499555524137"/>
    <n v="-105.49955552413667"/>
  </r>
  <r>
    <x v="149"/>
    <n v="1000.9350926122246"/>
    <n v="3965.3805914834302"/>
    <n v="3009.1934854750248"/>
    <n v="2022.1135930766523"/>
    <n v="9997.6227626473319"/>
    <n v="2.3772373526680894"/>
  </r>
  <r>
    <x v="150"/>
    <n v="1008.3373617002787"/>
    <n v="4036.3481265000473"/>
    <n v="3002.8753823448492"/>
    <n v="1988.216797685456"/>
    <n v="10035.777668230632"/>
    <n v="-35.777668230632116"/>
  </r>
  <r>
    <x v="151"/>
    <n v="982.90473984536879"/>
    <n v="3880.353204890383"/>
    <n v="2941.9374545188107"/>
    <n v="2020.7188219748653"/>
    <n v="9825.9142212294282"/>
    <n v="174.08577877057178"/>
  </r>
  <r>
    <x v="152"/>
    <n v="1008.3756989644091"/>
    <n v="4098.3281313139787"/>
    <n v="3020.8896307973519"/>
    <n v="1963.0193255454112"/>
    <n v="10090.61278662115"/>
    <n v="-90.612786621150008"/>
  </r>
  <r>
    <x v="153"/>
    <n v="1013.1358219716594"/>
    <n v="4006.6183660809052"/>
    <n v="3042.9523958669351"/>
    <n v="2006.8790221581346"/>
    <n v="10069.585606077633"/>
    <n v="-69.585606077633201"/>
  </r>
  <r>
    <x v="154"/>
    <n v="1012.5470940701257"/>
    <n v="4050.0874602199074"/>
    <n v="3047.8001164859975"/>
    <n v="2049.9867160704462"/>
    <n v="10160.421386846476"/>
    <n v="-160.4213868464758"/>
  </r>
  <r>
    <x v="155"/>
    <n v="1001.7694739258659"/>
    <n v="4066.0073176958772"/>
    <n v="3034.9816762648138"/>
    <n v="1984.1947895664532"/>
    <n v="10086.953257453009"/>
    <n v="-86.953257453009428"/>
  </r>
  <r>
    <x v="156"/>
    <n v="978.63987646138014"/>
    <n v="3944.2143298379788"/>
    <n v="2950.4834767922871"/>
    <n v="1973.3357383885893"/>
    <n v="9846.6734214802345"/>
    <n v="153.32657851976546"/>
  </r>
  <r>
    <x v="157"/>
    <n v="1004.5158559321271"/>
    <n v="4001.3431127387867"/>
    <n v="3014.0527444631393"/>
    <n v="2007.8624179108772"/>
    <n v="10027.774131044931"/>
    <n v="-27.774131044930982"/>
  </r>
  <r>
    <x v="158"/>
    <n v="973.72602042097196"/>
    <n v="3904.6487687478243"/>
    <n v="2931.4199038782913"/>
    <n v="2004.2413381574847"/>
    <n v="9814.0360312045723"/>
    <n v="185.96396879542772"/>
  </r>
  <r>
    <x v="159"/>
    <n v="991.9577908325814"/>
    <n v="3981.4884384151865"/>
    <n v="2971.1195719377524"/>
    <n v="1954.4379989891981"/>
    <n v="9899.003800174718"/>
    <n v="100.99619982528202"/>
  </r>
  <r>
    <x v="160"/>
    <n v="1017.1746407175066"/>
    <n v="4047.6384712950448"/>
    <n v="3064.596334479626"/>
    <n v="1993.7551829616332"/>
    <n v="10123.164629453811"/>
    <n v="-123.16462945381136"/>
  </r>
  <r>
    <x v="161"/>
    <n v="1005.3057708242837"/>
    <n v="3976.7733865435684"/>
    <n v="3002.1210945753896"/>
    <n v="1981.0048231285912"/>
    <n v="9965.2050750718336"/>
    <n v="34.794924928166438"/>
  </r>
  <r>
    <x v="162"/>
    <n v="1010.5228567123154"/>
    <n v="4015.5452969967605"/>
    <n v="3023.5158116856551"/>
    <n v="1982.7316096371917"/>
    <n v="10032.315575031924"/>
    <n v="-32.3155750319238"/>
  </r>
  <r>
    <x v="163"/>
    <n v="995.1401103491396"/>
    <n v="4005.0552917491841"/>
    <n v="2944.5327630332945"/>
    <n v="2046.5039293329489"/>
    <n v="9991.2320944645671"/>
    <n v="8.7679055354328739"/>
  </r>
  <r>
    <x v="164"/>
    <n v="1001.8830385706962"/>
    <n v="4076.0593041219286"/>
    <n v="2974.8221807952064"/>
    <n v="1946.9315167747591"/>
    <n v="9999.69604026259"/>
    <n v="0.30395973740996851"/>
  </r>
  <r>
    <x v="165"/>
    <n v="1032.7011271590363"/>
    <n v="3996.6930656778654"/>
    <n v="3068.7272125347649"/>
    <n v="2052.1687059550686"/>
    <n v="10150.290111326736"/>
    <n v="-150.29011132673622"/>
  </r>
  <r>
    <x v="166"/>
    <n v="992.66073615992138"/>
    <n v="3945.5870600221742"/>
    <n v="2979.9760064080888"/>
    <n v="2015.4870720931422"/>
    <n v="9933.7108746833255"/>
    <n v="66.289125316674472"/>
  </r>
  <r>
    <x v="167"/>
    <n v="1002.0900864160203"/>
    <n v="4023.245199785335"/>
    <n v="3021.3553378691777"/>
    <n v="1971.7856128026795"/>
    <n v="10018.476236873212"/>
    <n v="-18.476236873211747"/>
  </r>
  <r>
    <x v="168"/>
    <n v="989.63977792006187"/>
    <n v="4009.8183514439788"/>
    <n v="2959.1543282810771"/>
    <n v="2025.1195341179155"/>
    <n v="9983.7319917630339"/>
    <n v="16.268008236966125"/>
  </r>
  <r>
    <x v="169"/>
    <n v="1008.7174005909683"/>
    <n v="4023.7920869426362"/>
    <n v="3016.2960002477553"/>
    <n v="1981.2096418903966"/>
    <n v="10030.015129671756"/>
    <n v="-30.015129671755858"/>
  </r>
  <r>
    <x v="170"/>
    <n v="1007.4858059629893"/>
    <n v="4007.1435351708728"/>
    <n v="3031.2616902918166"/>
    <n v="2044.3672983738011"/>
    <n v="10090.258329799481"/>
    <n v="-90.258329799480634"/>
  </r>
  <r>
    <x v="171"/>
    <n v="996.91629879111224"/>
    <n v="3967.738798934497"/>
    <n v="2995.7451373108725"/>
    <n v="1995.6904320061749"/>
    <n v="9956.0906670426557"/>
    <n v="43.909332957344304"/>
  </r>
  <r>
    <x v="172"/>
    <n v="1010.0722747384831"/>
    <n v="4053.2754528396708"/>
    <n v="3022.4922685029323"/>
    <n v="1993.4124367389693"/>
    <n v="10079.252432820056"/>
    <n v="-79.252432820056129"/>
  </r>
  <r>
    <x v="173"/>
    <n v="1004.5052535309341"/>
    <n v="4034.6256955962826"/>
    <n v="3013.4155660490328"/>
    <n v="2032.6026044503853"/>
    <n v="10085.149119626634"/>
    <n v="-85.149119626634274"/>
  </r>
  <r>
    <x v="174"/>
    <n v="1001.1915292786852"/>
    <n v="3975.9439259535534"/>
    <n v="3011.6685335086263"/>
    <n v="2004.1560695207743"/>
    <n v="9992.9600582616386"/>
    <n v="7.0399417383614491"/>
  </r>
  <r>
    <x v="175"/>
    <n v="999.69170780099819"/>
    <n v="4009.4674559304335"/>
    <n v="3014.3882328263353"/>
    <n v="1993.9104128212605"/>
    <n v="10017.457809379028"/>
    <n v="-17.457809379027822"/>
  </r>
  <r>
    <x v="176"/>
    <n v="1006.6932097946553"/>
    <n v="4066.1085505511237"/>
    <n v="3021.1089212304887"/>
    <n v="1991.7065616893049"/>
    <n v="10085.617243265573"/>
    <n v="-85.617243265573052"/>
  </r>
  <r>
    <x v="177"/>
    <n v="1003.1985679177992"/>
    <n v="4049.3417837656402"/>
    <n v="3008.4979301436479"/>
    <n v="2013.8018842944266"/>
    <n v="10074.840166121514"/>
    <n v="-74.840166121513903"/>
  </r>
  <r>
    <x v="178"/>
    <n v="996.00131697239624"/>
    <n v="3989.5113700456409"/>
    <n v="3006.7310901050769"/>
    <n v="1989.9028290404588"/>
    <n v="9982.1466061635729"/>
    <n v="17.853393836427131"/>
  </r>
  <r>
    <x v="179"/>
    <n v="1004.1688861332298"/>
    <n v="3923.2631454402554"/>
    <n v="3017.7763235561429"/>
    <n v="2013.542265269921"/>
    <n v="9958.750620399549"/>
    <n v="41.249379600450993"/>
  </r>
  <r>
    <x v="180"/>
    <n v="996.77971218677669"/>
    <n v="4067.907018035487"/>
    <n v="3011.5748456007373"/>
    <n v="1997.4093793021168"/>
    <n v="10073.670955125117"/>
    <n v="-73.670955125116961"/>
  </r>
  <r>
    <x v="181"/>
    <n v="993.75251328296781"/>
    <n v="3948.2956873246544"/>
    <n v="2960.960276012649"/>
    <n v="1994.8415863334239"/>
    <n v="9897.8500629536939"/>
    <n v="102.14993704630615"/>
  </r>
  <r>
    <x v="182"/>
    <n v="994.30385849875347"/>
    <n v="3996.0107433826092"/>
    <n v="2985.9486183871218"/>
    <n v="1999.3947440888458"/>
    <n v="9975.6579643573295"/>
    <n v="24.342035642670453"/>
  </r>
  <r>
    <x v="183"/>
    <n v="1007.696090995366"/>
    <n v="4030.1793231987785"/>
    <n v="3028.7558774171107"/>
    <n v="1971.283015006994"/>
    <n v="10037.914306618248"/>
    <n v="-37.914306618247792"/>
  </r>
  <r>
    <x v="184"/>
    <n v="991.13906647418708"/>
    <n v="3985.6038193047948"/>
    <n v="2964.3510632233315"/>
    <n v="2023.2823006966439"/>
    <n v="9964.3762496989584"/>
    <n v="35.623750301041582"/>
  </r>
  <r>
    <x v="185"/>
    <n v="995.35999889028358"/>
    <n v="3903.4995842933427"/>
    <n v="2969.003548225242"/>
    <n v="1982.938509340185"/>
    <n v="9850.8016407490541"/>
    <n v="149.19835925094594"/>
  </r>
  <r>
    <x v="186"/>
    <n v="986.20150231339539"/>
    <n v="4071.023617815144"/>
    <n v="2963.0987334823762"/>
    <n v="1984.6145386113762"/>
    <n v="10004.938392222293"/>
    <n v="-4.9383922222932597"/>
  </r>
  <r>
    <x v="187"/>
    <n v="1007.7332471335936"/>
    <n v="4037.6573749181784"/>
    <n v="3035.537054899025"/>
    <n v="1977.0890703719954"/>
    <n v="10058.016747322792"/>
    <n v="-58.016747322792071"/>
  </r>
  <r>
    <x v="188"/>
    <n v="994.67489329629007"/>
    <n v="3970.0740690259354"/>
    <n v="2986.5080142651464"/>
    <n v="2001.5358374676614"/>
    <n v="9952.7928140550339"/>
    <n v="47.207185944966113"/>
  </r>
  <r>
    <x v="189"/>
    <n v="1015.0898642564237"/>
    <n v="3943.5439639857768"/>
    <n v="3030.9506280814594"/>
    <n v="1976.7970783073586"/>
    <n v="9966.3815346310184"/>
    <n v="33.61846536898156"/>
  </r>
  <r>
    <x v="190"/>
    <n v="1006.0014235369686"/>
    <n v="4054.2130578033202"/>
    <n v="3025.2011188600118"/>
    <n v="2017.449116603814"/>
    <n v="10102.864716804113"/>
    <n v="-102.86471680411341"/>
  </r>
  <r>
    <x v="191"/>
    <n v="1007.1304446864209"/>
    <n v="4014.2742162223281"/>
    <n v="3029.4480234742236"/>
    <n v="2011.3187534684666"/>
    <n v="10062.171437851441"/>
    <n v="-62.171437851440714"/>
  </r>
  <r>
    <x v="192"/>
    <n v="994.4724212200083"/>
    <n v="3993.7791163992365"/>
    <n v="2983.9712836224762"/>
    <n v="1991.4695752377197"/>
    <n v="9963.6923964794405"/>
    <n v="36.307603520559496"/>
  </r>
  <r>
    <x v="193"/>
    <n v="1007.58451600898"/>
    <n v="4047.342262601248"/>
    <n v="3033.9076498576251"/>
    <n v="1994.2544129186183"/>
    <n v="10083.088841386472"/>
    <n v="-83.088841386472268"/>
  </r>
  <r>
    <x v="194"/>
    <n v="979.98785899332256"/>
    <n v="3919.1086068541849"/>
    <n v="2952.2166309078293"/>
    <n v="2027.6556665164203"/>
    <n v="9878.9687632717578"/>
    <n v="121.03123672824222"/>
  </r>
  <r>
    <x v="195"/>
    <n v="998.16783343686529"/>
    <n v="4009.4807838594966"/>
    <n v="2965.642671013456"/>
    <n v="1953.9195353971393"/>
    <n v="9927.2108237069569"/>
    <n v="72.789176293043056"/>
  </r>
  <r>
    <x v="196"/>
    <n v="993.74171826544205"/>
    <n v="3981.8228585197439"/>
    <n v="2968.830600076782"/>
    <n v="1976.0860994988554"/>
    <n v="9920.4812763608243"/>
    <n v="79.518723639175732"/>
  </r>
  <r>
    <x v="197"/>
    <n v="1004.3626486906776"/>
    <n v="4020.1160679010777"/>
    <n v="2999.5776391566178"/>
    <n v="1989.8220864448272"/>
    <n v="10013.8784421932"/>
    <n v="-13.878442193199589"/>
  </r>
  <r>
    <x v="198"/>
    <n v="995.41109254530249"/>
    <n v="3861.2199071478285"/>
    <n v="2958.1869769053551"/>
    <n v="1984.0377531985939"/>
    <n v="9798.8557297970801"/>
    <n v="201.14427020291987"/>
  </r>
  <r>
    <x v="199"/>
    <n v="990.92239962556437"/>
    <n v="3917.4693479536936"/>
    <n v="2999.7505759910332"/>
    <n v="1965.0476969816241"/>
    <n v="9873.1900205519159"/>
    <n v="126.80997944808405"/>
  </r>
  <r>
    <x v="200"/>
    <n v="980.92026642375311"/>
    <n v="3901.8843296592941"/>
    <n v="2947.2832369094012"/>
    <n v="2015.3202983163949"/>
    <n v="9845.4081313088427"/>
    <n v="154.59186869115729"/>
  </r>
  <r>
    <x v="201"/>
    <n v="1002.0600342494271"/>
    <n v="3971.4200534059041"/>
    <n v="2992.8814575281936"/>
    <n v="1991.9969656239464"/>
    <n v="9958.3585108074712"/>
    <n v="41.641489192528752"/>
  </r>
  <r>
    <x v="202"/>
    <n v="1000.6051781572233"/>
    <n v="4119.9185478373092"/>
    <n v="3017.7629778645155"/>
    <n v="1966.7335667800699"/>
    <n v="10105.020270639117"/>
    <n v="-105.02027063911737"/>
  </r>
  <r>
    <x v="203"/>
    <n v="1013.4846025662091"/>
    <n v="3931.8563250804714"/>
    <n v="3004.0171605838068"/>
    <n v="2015.3759056531719"/>
    <n v="9964.7339938836594"/>
    <n v="35.266006116340577"/>
  </r>
  <r>
    <x v="204"/>
    <n v="990.65305686190675"/>
    <n v="3978.9992154531196"/>
    <n v="2950.3605087646497"/>
    <n v="2003.9394806649852"/>
    <n v="9923.9522617446619"/>
    <n v="76.047738255338118"/>
  </r>
  <r>
    <x v="205"/>
    <n v="993.2567661608341"/>
    <n v="4026.8439811178596"/>
    <n v="2967.3093423259852"/>
    <n v="1973.7129794384834"/>
    <n v="9961.1230690431621"/>
    <n v="38.876930956837896"/>
  </r>
  <r>
    <x v="206"/>
    <n v="983.51446422008712"/>
    <n v="3927.7201619609"/>
    <n v="2923.127707178242"/>
    <n v="1989.8846657716958"/>
    <n v="9824.2469991309263"/>
    <n v="175.75300086907373"/>
  </r>
  <r>
    <x v="207"/>
    <n v="1013.6417938471111"/>
    <n v="3970.6608309224007"/>
    <n v="3044.3964808059709"/>
    <n v="2005.4478882639419"/>
    <n v="10034.146993839424"/>
    <n v="-34.146993839423885"/>
  </r>
  <r>
    <x v="208"/>
    <n v="977.23128999687651"/>
    <n v="3934.9436842308255"/>
    <n v="2902.8327197548006"/>
    <n v="1976.3337000053491"/>
    <n v="9791.3413939878519"/>
    <n v="208.65860601214808"/>
  </r>
  <r>
    <x v="209"/>
    <n v="1014.3255347220932"/>
    <n v="3963.4364387754817"/>
    <n v="3070.4641385478499"/>
    <n v="2041.2503908401588"/>
    <n v="10089.476502885584"/>
    <n v="-89.476502885583614"/>
  </r>
  <r>
    <x v="210"/>
    <n v="995.56279415725135"/>
    <n v="4056.639894976724"/>
    <n v="2978.7562226981249"/>
    <n v="2002.6051229415536"/>
    <n v="10033.564034773653"/>
    <n v="-33.564034773653475"/>
  </r>
  <r>
    <x v="211"/>
    <n v="1023.3779951676153"/>
    <n v="4156.0905287576034"/>
    <n v="3104.745137455091"/>
    <n v="1979.760498272515"/>
    <n v="10263.974159652824"/>
    <n v="-263.9741596528238"/>
  </r>
  <r>
    <x v="212"/>
    <n v="1006.6352466459637"/>
    <n v="4004.2921903657998"/>
    <n v="3004.9136945057453"/>
    <n v="2051.0467390821796"/>
    <n v="10066.887870599689"/>
    <n v="-66.88787059968854"/>
  </r>
  <r>
    <x v="213"/>
    <n v="1012.9436541975773"/>
    <n v="4013.9995747496032"/>
    <n v="3048.7672193611297"/>
    <n v="2011.8330764764648"/>
    <n v="10087.543524784774"/>
    <n v="-87.54352478477449"/>
  </r>
  <r>
    <x v="214"/>
    <n v="960.53659508656096"/>
    <n v="3740.7131119668315"/>
    <n v="2824.8957819920493"/>
    <n v="1907.3377291179984"/>
    <n v="9433.4832181634411"/>
    <n v="566.51678183655895"/>
  </r>
  <r>
    <x v="215"/>
    <n v="1001.1089100185613"/>
    <n v="4007.0460055408062"/>
    <n v="3007.1701498268899"/>
    <n v="1973.2770746972376"/>
    <n v="9988.6021400834961"/>
    <n v="11.397859916503876"/>
  </r>
  <r>
    <x v="216"/>
    <n v="1007.8564708600854"/>
    <n v="3906.8093603714428"/>
    <n v="3007.3822294958841"/>
    <n v="1985.6320578407783"/>
    <n v="9907.6801185681907"/>
    <n v="92.319881431809335"/>
  </r>
  <r>
    <x v="217"/>
    <n v="989.03682353561987"/>
    <n v="4068.3242282681827"/>
    <n v="2946.9843119386883"/>
    <n v="2019.2092650901893"/>
    <n v="10023.554628832679"/>
    <n v="-23.554628832678645"/>
  </r>
  <r>
    <x v="218"/>
    <n v="993.56259497886083"/>
    <n v="4004.2893739091296"/>
    <n v="2961.3736141793679"/>
    <n v="1963.1458491141123"/>
    <n v="9922.3714321814714"/>
    <n v="77.628567818528609"/>
  </r>
  <r>
    <x v="219"/>
    <n v="994.62635382738051"/>
    <n v="3906.8869382303155"/>
    <n v="2979.8916137232145"/>
    <n v="1962.3029340759929"/>
    <n v="9843.7078398569029"/>
    <n v="156.29216014309714"/>
  </r>
  <r>
    <x v="220"/>
    <n v="977.5496564216844"/>
    <n v="3946.943471740236"/>
    <n v="2921.9379025340172"/>
    <n v="2012.7445515401103"/>
    <n v="9859.1755822360483"/>
    <n v="140.82441776395171"/>
  </r>
  <r>
    <x v="221"/>
    <n v="995.15694691495833"/>
    <n v="4007.8504691392145"/>
    <n v="2983.1258578527877"/>
    <n v="1955.0501788474426"/>
    <n v="9941.1834527544033"/>
    <n v="58.816547245596666"/>
  </r>
  <r>
    <x v="222"/>
    <n v="986.92920528419893"/>
    <n v="3919.1857460336482"/>
    <n v="2996.923743498633"/>
    <n v="2035.2133064670113"/>
    <n v="9938.2520012834902"/>
    <n v="61.747998716509755"/>
  </r>
  <r>
    <x v="223"/>
    <n v="987.45610412073472"/>
    <n v="4005.2627214969025"/>
    <n v="2977.1340657472201"/>
    <n v="2020.9273423570655"/>
    <n v="9990.7802337219218"/>
    <n v="9.2197662780781684"/>
  </r>
  <r>
    <x v="224"/>
    <n v="950.93472625873858"/>
    <n v="3921.2423333397928"/>
    <n v="2930.523405211381"/>
    <n v="1819.701712014941"/>
    <n v="9622.4021768248531"/>
    <n v="377.59782317514691"/>
  </r>
  <r>
    <x v="225"/>
    <n v="957.5057717644047"/>
    <n v="4058.6660529547853"/>
    <n v="2926.3943872375858"/>
    <n v="2070.0264452150627"/>
    <n v="10012.592657171839"/>
    <n v="-12.592657171839164"/>
  </r>
  <r>
    <x v="226"/>
    <n v="1060.0699626463306"/>
    <n v="4034.1333936987912"/>
    <n v="3144.8777270619512"/>
    <n v="2001.9607959985483"/>
    <n v="10241.04187940562"/>
    <n v="-241.04187940562042"/>
  </r>
  <r>
    <x v="227"/>
    <n v="992.43788260713006"/>
    <n v="3944.6540048362372"/>
    <n v="3016.8746522650254"/>
    <n v="2071.5064168603799"/>
    <n v="10025.472956568772"/>
    <n v="-25.472956568772133"/>
  </r>
  <r>
    <x v="228"/>
    <n v="993.88698924995697"/>
    <n v="4014.0456834249285"/>
    <n v="2945.6785711836828"/>
    <n v="1916.9282788798719"/>
    <n v="9870.5395227384397"/>
    <n v="129.4604772615603"/>
  </r>
  <r>
    <x v="229"/>
    <n v="1019.2129199925747"/>
    <n v="4021.5930000496023"/>
    <n v="3055.8094838645584"/>
    <n v="2061.3076099892546"/>
    <n v="10157.92301389599"/>
    <n v="-157.92301389599015"/>
  </r>
  <r>
    <x v="230"/>
    <n v="986.26314138562566"/>
    <n v="3979.3358520776683"/>
    <n v="2973.5929051979501"/>
    <n v="1969.6633143482504"/>
    <n v="9908.855213009494"/>
    <n v="91.144786990505963"/>
  </r>
  <r>
    <x v="231"/>
    <n v="999.22438787172439"/>
    <n v="4064.1628695238855"/>
    <n v="3017.1238212105823"/>
    <n v="2054.0354399652388"/>
    <n v="10134.546518571431"/>
    <n v="-134.54651857143108"/>
  </r>
  <r>
    <x v="232"/>
    <n v="1022.2329915663715"/>
    <n v="4034.5483257722317"/>
    <n v="3042.3216902230297"/>
    <n v="1984.841287389952"/>
    <n v="10083.944294951585"/>
    <n v="-83.944294951585107"/>
  </r>
  <r>
    <x v="233"/>
    <n v="999.11210391196562"/>
    <n v="3951.1878416787522"/>
    <n v="3010.9257811781849"/>
    <n v="2044.634244545143"/>
    <n v="10005.859971314045"/>
    <n v="-5.859971314044742"/>
  </r>
  <r>
    <x v="234"/>
    <n v="960.43541551057172"/>
    <n v="3922.94393234054"/>
    <n v="2939.2073061990018"/>
    <n v="2004.4250694756265"/>
    <n v="9827.0117235257403"/>
    <n v="172.98827647425969"/>
  </r>
  <r>
    <x v="235"/>
    <n v="1008.2836842612093"/>
    <n v="3942.5766519066597"/>
    <n v="2993.9325593861704"/>
    <n v="1907.1859534074188"/>
    <n v="9851.9788489614584"/>
    <n v="148.02115103854157"/>
  </r>
  <r>
    <x v="236"/>
    <n v="980.76791316389938"/>
    <n v="4068.1372983698157"/>
    <n v="2926.0240212470735"/>
    <n v="2040.3401551631136"/>
    <n v="10015.269387943903"/>
    <n v="-15.269387943902984"/>
  </r>
  <r>
    <x v="237"/>
    <n v="997.00453025106879"/>
    <n v="4022.3683691673668"/>
    <n v="3039.7713498622734"/>
    <n v="1956.6892262151134"/>
    <n v="10015.833475495823"/>
    <n v="-15.833475495823222"/>
  </r>
  <r>
    <x v="238"/>
    <n v="1027.8279702313339"/>
    <n v="4000.095307490471"/>
    <n v="3067.6360138158043"/>
    <n v="1988.2174689332969"/>
    <n v="10083.776760470906"/>
    <n v="-83.776760470906083"/>
  </r>
  <r>
    <x v="239"/>
    <n v="1003.0346787971183"/>
    <n v="4100.6763613843805"/>
    <n v="2993.7090408981771"/>
    <n v="1995.7861944275824"/>
    <n v="10093.206275507258"/>
    <n v="-93.206275507258397"/>
  </r>
  <r>
    <x v="240"/>
    <n v="1000.6693578283973"/>
    <n v="3914.8036742434438"/>
    <n v="3001.5952816422196"/>
    <n v="2078.4330075701068"/>
    <n v="9995.5013212841677"/>
    <n v="4.4986787158322841"/>
  </r>
  <r>
    <x v="241"/>
    <n v="982.12260607370376"/>
    <n v="3962.9523000701192"/>
    <n v="2926.2697749506069"/>
    <n v="2000.5673184898387"/>
    <n v="9871.9119995842684"/>
    <n v="128.08800041573159"/>
  </r>
  <r>
    <x v="242"/>
    <n v="1023.8987885049426"/>
    <n v="3958.5322467106603"/>
    <n v="3063.5408279840881"/>
    <n v="2013.7571879890331"/>
    <n v="10059.729051188724"/>
    <n v="-59.729051188724043"/>
  </r>
  <r>
    <x v="243"/>
    <n v="985.05473993159831"/>
    <n v="4063.0314789251315"/>
    <n v="2966.281349810974"/>
    <n v="1938.9759019879407"/>
    <n v="9953.3434706556436"/>
    <n v="46.656529344356386"/>
  </r>
  <r>
    <x v="244"/>
    <n v="1009.5661370384453"/>
    <n v="3914.8242609762742"/>
    <n v="3020.5601617967309"/>
    <n v="2046.8243954375507"/>
    <n v="9991.7749552490004"/>
    <n v="8.2250447509995865"/>
  </r>
  <r>
    <x v="245"/>
    <n v="992.94071642466849"/>
    <n v="3999.691274174455"/>
    <n v="2983.2933916003635"/>
    <n v="1979.4041103277709"/>
    <n v="9955.3294925272567"/>
    <n v="44.670507472743338"/>
  </r>
  <r>
    <x v="246"/>
    <n v="1019.6308464001825"/>
    <n v="4037.7125786997835"/>
    <n v="3054.9392851177358"/>
    <n v="2037.5592980635695"/>
    <n v="10149.842008281272"/>
    <n v="-149.84200828127177"/>
  </r>
  <r>
    <x v="247"/>
    <n v="1010.9386371120859"/>
    <n v="4016.3462093370194"/>
    <n v="3040.2832084676888"/>
    <n v="1988.574025925727"/>
    <n v="10056.142080842521"/>
    <n v="-56.142080842520954"/>
  </r>
  <r>
    <x v="248"/>
    <n v="999.14539710882821"/>
    <n v="3957.6366149596743"/>
    <n v="2976.0996499787952"/>
    <n v="2022.059409620633"/>
    <n v="9954.9410716679304"/>
    <n v="45.058928332069627"/>
  </r>
  <r>
    <x v="249"/>
    <n v="979.15199182099582"/>
    <n v="3940.7224530976441"/>
    <n v="2931.2094048921199"/>
    <n v="1988.135302245463"/>
    <n v="9839.2191520562228"/>
    <n v="160.78084794377719"/>
  </r>
  <r>
    <x v="250"/>
    <n v="984.6728726082838"/>
    <n v="3896.9106653456688"/>
    <n v="2958.1630137690454"/>
    <n v="1984.9632712051227"/>
    <n v="9824.7098229281219"/>
    <n v="175.29017707187813"/>
  </r>
  <r>
    <x v="251"/>
    <n v="989.98050373017497"/>
    <n v="3971.885256967822"/>
    <n v="2952.4684298361713"/>
    <n v="1920.6433427298778"/>
    <n v="9834.9775332640456"/>
    <n v="165.02246673595437"/>
  </r>
  <r>
    <x v="252"/>
    <n v="985.92561979985919"/>
    <n v="3993.8485837725621"/>
    <n v="2972.6165045184794"/>
    <n v="2007.2956082856936"/>
    <n v="9959.6863163765956"/>
    <n v="40.313683623404359"/>
  </r>
  <r>
    <x v="253"/>
    <n v="1017.2180388416373"/>
    <n v="4012.9828036706981"/>
    <n v="3043.226616505277"/>
    <n v="1969.8412196213276"/>
    <n v="10043.268678638939"/>
    <n v="-43.268678638938582"/>
  </r>
  <r>
    <x v="254"/>
    <n v="983.5233221624668"/>
    <n v="3885.2622838891157"/>
    <n v="2967.3801532083899"/>
    <n v="2042.7968576729818"/>
    <n v="9878.9626169329531"/>
    <n v="121.0373830670469"/>
  </r>
  <r>
    <x v="255"/>
    <n v="987.36866856916856"/>
    <n v="3986.1829462142778"/>
    <n v="2972.4289716625708"/>
    <n v="1936.7298006911155"/>
    <n v="9882.7103871371328"/>
    <n v="117.28961286286722"/>
  </r>
  <r>
    <x v="256"/>
    <n v="988.74854945702054"/>
    <n v="3918.3747223421983"/>
    <n v="2963.8657103474548"/>
    <n v="1981.4528723251422"/>
    <n v="9852.4418544718155"/>
    <n v="147.55814552818447"/>
  </r>
  <r>
    <x v="257"/>
    <n v="1013.2910297592067"/>
    <n v="4170.8555765618366"/>
    <n v="3021.574388489083"/>
    <n v="2004.8874211889245"/>
    <n v="10210.608415999051"/>
    <n v="-210.60841599905143"/>
  </r>
  <r>
    <x v="258"/>
    <n v="1014.9988439156471"/>
    <n v="3936.2239628877196"/>
    <n v="3038.8164541246306"/>
    <n v="2019.626818256379"/>
    <n v="10009.666079184375"/>
    <n v="-9.6660791843751213"/>
  </r>
  <r>
    <x v="259"/>
    <n v="985.75504034404184"/>
    <n v="4012.0559535814255"/>
    <n v="2953.8811031174846"/>
    <n v="1957.0506737044477"/>
    <n v="9908.7427707473998"/>
    <n v="91.257229252600155"/>
  </r>
  <r>
    <x v="260"/>
    <n v="991.78435442174077"/>
    <n v="3904.7922817034118"/>
    <n v="2961.4057973396975"/>
    <n v="1973.9265600155434"/>
    <n v="9831.9089934803942"/>
    <n v="168.0910065196058"/>
  </r>
  <r>
    <x v="261"/>
    <n v="964.9162157159501"/>
    <n v="3895.9376830178685"/>
    <n v="2815.2657644184237"/>
    <n v="1971.3224676025179"/>
    <n v="9647.44213075476"/>
    <n v="352.55786924524"/>
  </r>
  <r>
    <x v="262"/>
    <n v="1034.201902939265"/>
    <n v="4162.4055873155694"/>
    <n v="3133.9469914310289"/>
    <n v="1999.8618875348807"/>
    <n v="10330.416369220744"/>
    <n v="-330.41636922074395"/>
  </r>
  <r>
    <x v="263"/>
    <n v="994.18669355102691"/>
    <n v="3932.2498636653527"/>
    <n v="2941.8294563086001"/>
    <n v="2045.0437567701126"/>
    <n v="9913.3097702950927"/>
    <n v="86.690229704907324"/>
  </r>
  <r>
    <x v="264"/>
    <n v="1029.8620485299446"/>
    <n v="4249.8644356726063"/>
    <n v="3108.6599523486698"/>
    <n v="2070.1549806526114"/>
    <n v="10458.541417203831"/>
    <n v="-458.54141720383086"/>
  </r>
  <r>
    <x v="265"/>
    <n v="996.73486786018782"/>
    <n v="3929.9842301675249"/>
    <n v="2956.7000967588942"/>
    <n v="1991.7748460544904"/>
    <n v="9875.1940408410974"/>
    <n v="124.80595915890262"/>
  </r>
  <r>
    <x v="266"/>
    <n v="1009.1624827869341"/>
    <n v="3915.8098864256372"/>
    <n v="3034.7956292791423"/>
    <n v="1964.4489384930678"/>
    <n v="9924.2169369847816"/>
    <n v="75.783063015218431"/>
  </r>
  <r>
    <x v="267"/>
    <n v="994.9973832140065"/>
    <n v="3975.562339806469"/>
    <n v="2963.6106769181392"/>
    <n v="2042.5403947691702"/>
    <n v="9976.7107947077857"/>
    <n v="23.289205292214319"/>
  </r>
  <r>
    <x v="268"/>
    <n v="1002.3744016082045"/>
    <n v="4009.4642858282773"/>
    <n v="2986.2776541038452"/>
    <n v="1947.1759602322602"/>
    <n v="9945.2923017725861"/>
    <n v="54.707698227413857"/>
  </r>
  <r>
    <x v="269"/>
    <n v="1033.7641037843075"/>
    <n v="4213.1771054606215"/>
    <n v="3109.6221170478857"/>
    <n v="2006.1414486195747"/>
    <n v="10362.70477491239"/>
    <n v="-362.70477491239035"/>
  </r>
  <r>
    <x v="270"/>
    <n v="1009.4471845458283"/>
    <n v="3993.9736842747957"/>
    <n v="3038.4320530172226"/>
    <n v="2065.3648604870368"/>
    <n v="10107.217782324882"/>
    <n v="-107.21778232488214"/>
  </r>
  <r>
    <x v="271"/>
    <n v="995.09361824278233"/>
    <n v="3996.9692595456518"/>
    <n v="3004.002197371949"/>
    <n v="2035.7428516182342"/>
    <n v="10031.807926778616"/>
    <n v="-31.807926778616093"/>
  </r>
  <r>
    <x v="272"/>
    <n v="1002.6616910842556"/>
    <n v="3985.3921522006558"/>
    <n v="3006.1086387088071"/>
    <n v="1985.4350897555394"/>
    <n v="9979.5975717492583"/>
    <n v="20.40242825074165"/>
  </r>
  <r>
    <x v="273"/>
    <n v="1008.9208468683175"/>
    <n v="3997.7897070184472"/>
    <n v="3032.9535336911631"/>
    <n v="2008.5490298120558"/>
    <n v="10048.213117389983"/>
    <n v="-48.213117389983381"/>
  </r>
  <r>
    <x v="274"/>
    <n v="993.54649516644395"/>
    <n v="3973.4425083971191"/>
    <n v="2956.3500138023273"/>
    <n v="1969.923632204057"/>
    <n v="9893.2626495699478"/>
    <n v="106.73735043005217"/>
  </r>
  <r>
    <x v="275"/>
    <n v="992.32192546242516"/>
    <n v="3937.2374624882768"/>
    <n v="2992.7788958731021"/>
    <n v="1976.0230972198772"/>
    <n v="9898.3613810436818"/>
    <n v="101.63861895631817"/>
  </r>
  <r>
    <x v="276"/>
    <n v="996.81023678094414"/>
    <n v="4047.7576727378369"/>
    <n v="2994.8766623509368"/>
    <n v="1998.3647910564907"/>
    <n v="10037.809362926208"/>
    <n v="-37.809362926207541"/>
  </r>
  <r>
    <x v="277"/>
    <n v="987.34622650439769"/>
    <n v="3888.0815911776695"/>
    <n v="2948.433491887195"/>
    <n v="2052.159984189323"/>
    <n v="9876.0212937585857"/>
    <n v="123.97870624141433"/>
  </r>
  <r>
    <x v="278"/>
    <n v="993.44717409382793"/>
    <n v="3969.7842513241285"/>
    <n v="2982.2484591412954"/>
    <n v="1943.8843112869249"/>
    <n v="9889.3641958461776"/>
    <n v="110.63580415382239"/>
  </r>
  <r>
    <x v="279"/>
    <n v="1002.9770334145252"/>
    <n v="4027.5096343652413"/>
    <n v="3013.0160600523568"/>
    <n v="2003.5277588926147"/>
    <n v="10047.030486724738"/>
    <n v="-47.030486724737784"/>
  </r>
  <r>
    <x v="280"/>
    <n v="1015.566823129764"/>
    <n v="4074.4165471906977"/>
    <n v="3063.3287123709779"/>
    <n v="2006.1623291429003"/>
    <n v="10159.474411834339"/>
    <n v="-159.47441183433875"/>
  </r>
  <r>
    <x v="281"/>
    <n v="1001.450021626743"/>
    <n v="3997.3498379868151"/>
    <n v="2990.8276545885292"/>
    <n v="2023.2141383875771"/>
    <n v="10012.841652589665"/>
    <n v="-12.841652589664591"/>
  </r>
  <r>
    <x v="282"/>
    <n v="1020.4745235636981"/>
    <n v="4148.8174919509838"/>
    <n v="3089.2773622507943"/>
    <n v="1992.8147091249693"/>
    <n v="10251.384086890444"/>
    <n v="-251.38408689044445"/>
  </r>
  <r>
    <x v="283"/>
    <n v="989.65271913400488"/>
    <n v="3961.7711282413879"/>
    <n v="2938.7497351235684"/>
    <n v="2034.769236922649"/>
    <n v="9924.9428194216107"/>
    <n v="75.057180578389307"/>
  </r>
  <r>
    <x v="284"/>
    <n v="992.32030303338865"/>
    <n v="3934.5123688133344"/>
    <n v="3001.0256782492679"/>
    <n v="1970.1217833895323"/>
    <n v="9897.9801334855238"/>
    <n v="102.01986651447623"/>
  </r>
  <r>
    <x v="285"/>
    <n v="1014.7784363302028"/>
    <n v="4072.1437079504408"/>
    <n v="3020.918114480347"/>
    <n v="2008.403371970699"/>
    <n v="10116.243630731689"/>
    <n v="-116.24363073168934"/>
  </r>
  <r>
    <x v="286"/>
    <n v="996.94619437169479"/>
    <n v="4084.9692719227987"/>
    <n v="3006.2662267775586"/>
    <n v="2009.2583437761948"/>
    <n v="10097.440036848247"/>
    <n v="-97.440036848247473"/>
  </r>
  <r>
    <x v="287"/>
    <n v="1009.8710835674656"/>
    <n v="4000.7859188028297"/>
    <n v="3052.3883214691018"/>
    <n v="2050.7875584613921"/>
    <n v="10113.832882300789"/>
    <n v="-113.8328823007887"/>
  </r>
  <r>
    <x v="288"/>
    <n v="1006.9382368361319"/>
    <n v="4006.8140652564684"/>
    <n v="3012.2623181240497"/>
    <n v="1999.9200114054308"/>
    <n v="10025.93463162208"/>
    <n v="-25.934631622079905"/>
  </r>
  <r>
    <x v="289"/>
    <n v="996.76624607251529"/>
    <n v="3998.9192724997511"/>
    <n v="2990.2438406021129"/>
    <n v="2002.3100397086441"/>
    <n v="9988.2393988830227"/>
    <n v="11.760601116977341"/>
  </r>
  <r>
    <x v="290"/>
    <n v="1014.6441337405485"/>
    <n v="4150.5364129810732"/>
    <n v="3087.9886788600297"/>
    <n v="2034.7773963949319"/>
    <n v="10287.946621976584"/>
    <n v="-287.94662197658363"/>
  </r>
  <r>
    <x v="291"/>
    <n v="1001.1045996713816"/>
    <n v="3940.2544053521292"/>
    <n v="2987.3127351930475"/>
    <n v="2008.3188754441471"/>
    <n v="9936.9906156607049"/>
    <n v="63.009384339295138"/>
  </r>
  <r>
    <x v="292"/>
    <n v="996.11255273076915"/>
    <n v="4014.72379780858"/>
    <n v="3007.7777178758406"/>
    <n v="2007.2454673721022"/>
    <n v="10025.859535787291"/>
    <n v="-25.859535787290952"/>
  </r>
  <r>
    <x v="293"/>
    <n v="981.20492604211597"/>
    <n v="3987.5891052173338"/>
    <n v="2950.5955214387732"/>
    <n v="1964.6031177641823"/>
    <n v="9883.9926704624049"/>
    <n v="116.00732953759507"/>
  </r>
  <r>
    <x v="294"/>
    <n v="1003.154885738707"/>
    <n v="4052.0678451986173"/>
    <n v="3017.2276071125752"/>
    <n v="1995.231419529478"/>
    <n v="10067.681757579378"/>
    <n v="-67.681757579377518"/>
  </r>
  <r>
    <x v="295"/>
    <n v="1004.5134751145953"/>
    <n v="4014.3873305736347"/>
    <n v="2976.3863556117221"/>
    <n v="2017.4331418490106"/>
    <n v="10012.720303148963"/>
    <n v="-12.720303148962557"/>
  </r>
  <r>
    <x v="296"/>
    <n v="1011.3170103247463"/>
    <n v="4010.5913194468249"/>
    <n v="3000.3081904482829"/>
    <n v="2011.9322951343568"/>
    <n v="10034.14881535421"/>
    <n v="-34.148815354210456"/>
  </r>
  <r>
    <x v="297"/>
    <n v="1000.4490390169409"/>
    <n v="4053.6796435282217"/>
    <n v="3020.4004738812091"/>
    <n v="2024.8410934164674"/>
    <n v="10099.370249842839"/>
    <n v="-99.370249842839257"/>
  </r>
  <r>
    <x v="298"/>
    <n v="1004.0593098184678"/>
    <n v="3973.140831815424"/>
    <n v="3022.0653086503535"/>
    <n v="1999.7875026204449"/>
    <n v="9999.0529529046908"/>
    <n v="0.94704709530924447"/>
  </r>
  <r>
    <x v="299"/>
    <n v="1012.6151034651165"/>
    <n v="3989.7200342264882"/>
    <n v="3034.3575020224293"/>
    <n v="2004.3267794785731"/>
    <n v="10041.019419192608"/>
    <n v="-41.019419192607529"/>
  </r>
  <r>
    <x v="300"/>
    <n v="983.03805838081712"/>
    <n v="3930.7680244041812"/>
    <n v="2919.037857336994"/>
    <n v="1981.10544164731"/>
    <n v="9813.9493817693037"/>
    <n v="186.05061823069627"/>
  </r>
  <r>
    <x v="301"/>
    <n v="994.5933434621594"/>
    <n v="3896.8316500536166"/>
    <n v="2971.8964432638559"/>
    <n v="1961.4225855190923"/>
    <n v="9824.7440222987243"/>
    <n v="175.2559777012757"/>
  </r>
  <r>
    <x v="302"/>
    <n v="1000.2366958061083"/>
    <n v="4039.9806572431175"/>
    <n v="3027.561407780413"/>
    <n v="2000.855747752566"/>
    <n v="10068.634508582205"/>
    <n v="-68.634508582204944"/>
  </r>
  <r>
    <x v="303"/>
    <n v="981.11455354621648"/>
    <n v="3954.5915039125834"/>
    <n v="2945.7978257645486"/>
    <n v="2009.6245480035604"/>
    <n v="9891.128431226909"/>
    <n v="108.87156877309098"/>
  </r>
  <r>
    <x v="304"/>
    <n v="994.48494761612324"/>
    <n v="4071.9991618937956"/>
    <n v="2983.9060893845763"/>
    <n v="1974.9122664031099"/>
    <n v="10025.302465297606"/>
    <n v="-25.302465297605522"/>
  </r>
  <r>
    <x v="305"/>
    <n v="1013.1558566490573"/>
    <n v="4032.750247085381"/>
    <n v="3032.5341533613073"/>
    <n v="1973.0489143756238"/>
    <n v="10051.489171471369"/>
    <n v="-51.489171471368536"/>
  </r>
  <r>
    <x v="306"/>
    <n v="1000.9635674929744"/>
    <n v="4059.3677784472566"/>
    <n v="3011.800868330397"/>
    <n v="2060.1690506318928"/>
    <n v="10132.30126490252"/>
    <n v="-132.30126490252042"/>
  </r>
  <r>
    <x v="307"/>
    <n v="1007.7131775156253"/>
    <n v="4020.9933066891294"/>
    <n v="2990.1952510569436"/>
    <n v="2026.1045463869677"/>
    <n v="10045.006281648666"/>
    <n v="-45.006281648666118"/>
  </r>
  <r>
    <x v="308"/>
    <n v="984.23103616072501"/>
    <n v="3953.7090543250715"/>
    <n v="2961.0975564350924"/>
    <n v="2035.761312143371"/>
    <n v="9934.798959064261"/>
    <n v="65.201040935739002"/>
  </r>
  <r>
    <x v="309"/>
    <n v="1009.8273427067946"/>
    <n v="3999.5740699926141"/>
    <n v="3042.4790784365482"/>
    <n v="1963.1725200245091"/>
    <n v="10015.053011160466"/>
    <n v="-15.053011160465758"/>
  </r>
  <r>
    <x v="310"/>
    <n v="986.22712798296834"/>
    <n v="4039.661708303031"/>
    <n v="2939.4167519835191"/>
    <n v="2037.752221420041"/>
    <n v="10003.057809689561"/>
    <n v="-3.0578096895605995"/>
  </r>
  <r>
    <x v="311"/>
    <n v="998.37031822537654"/>
    <n v="4052.1238875648378"/>
    <n v="2997.4163514509914"/>
    <n v="1955.6973559533433"/>
    <n v="10003.60791319455"/>
    <n v="-3.6079131945498375"/>
  </r>
  <r>
    <x v="312"/>
    <n v="977.22872758841322"/>
    <n v="3832.3049839214405"/>
    <n v="2940.9155913190652"/>
    <n v="2010.076348708863"/>
    <n v="9760.5256515377823"/>
    <n v="239.47434846221768"/>
  </r>
  <r>
    <x v="313"/>
    <n v="1000.8466588256886"/>
    <n v="3977.4683748305843"/>
    <n v="2996.615289001255"/>
    <n v="1944.3374118337729"/>
    <n v="9919.2677344913009"/>
    <n v="80.732265508699129"/>
  </r>
  <r>
    <x v="314"/>
    <n v="992.01980255783042"/>
    <n v="4046.7871931019513"/>
    <n v="2985.4500985375798"/>
    <n v="1988.130334005323"/>
    <n v="10012.387428202685"/>
    <n v="-12.387428202684532"/>
  </r>
  <r>
    <x v="315"/>
    <n v="978.96065598561688"/>
    <n v="3895.7521951558438"/>
    <n v="2951.831396236842"/>
    <n v="2023.6399339176644"/>
    <n v="9850.1841812959665"/>
    <n v="149.81581870403352"/>
  </r>
  <r>
    <x v="316"/>
    <n v="1002.4437287997409"/>
    <n v="4048.4858717807369"/>
    <n v="3030.9010940716998"/>
    <n v="1950.5418171770825"/>
    <n v="10032.37251182926"/>
    <n v="-32.372511829260475"/>
  </r>
  <r>
    <x v="317"/>
    <n v="1002.1402735269568"/>
    <n v="4102.9489790324469"/>
    <n v="3019.237560607628"/>
    <n v="2022.2140420122544"/>
    <n v="10146.540855179286"/>
    <n v="-146.54085517928615"/>
  </r>
  <r>
    <x v="318"/>
    <n v="994.75471456335561"/>
    <n v="4002.7258204586642"/>
    <n v="3002.1431763792166"/>
    <n v="2034.107613016314"/>
    <n v="10033.731324417551"/>
    <n v="-33.73132441755115"/>
  </r>
  <r>
    <x v="319"/>
    <n v="1006.1381700137837"/>
    <n v="3961.3869614631581"/>
    <n v="3009.5126007896024"/>
    <n v="1996.1830382582759"/>
    <n v="9973.2207705248202"/>
    <n v="26.779229475179818"/>
  </r>
  <r>
    <x v="320"/>
    <n v="985.57933393508347"/>
    <n v="3951.3315195338278"/>
    <n v="2952.5795858708589"/>
    <n v="2017.3265618967291"/>
    <n v="9906.817001236499"/>
    <n v="93.182998763501018"/>
  </r>
  <r>
    <x v="321"/>
    <n v="994.07631935047368"/>
    <n v="4060.1752793089863"/>
    <n v="2999.4741172778872"/>
    <n v="1957.4556879346087"/>
    <n v="10011.181403871957"/>
    <n v="-11.181403871956718"/>
  </r>
  <r>
    <x v="322"/>
    <n v="982.11434881375794"/>
    <n v="3873.3438816173134"/>
    <n v="2933.3038772509944"/>
    <n v="1965.9720765495238"/>
    <n v="9754.7341842315891"/>
    <n v="245.2658157684109"/>
  </r>
  <r>
    <x v="323"/>
    <n v="1000.4657073096088"/>
    <n v="4003.9894572846811"/>
    <n v="3028.8342414447648"/>
    <n v="1997.0222041429288"/>
    <n v="10030.311610181983"/>
    <n v="-30.311610181983269"/>
  </r>
  <r>
    <x v="324"/>
    <n v="991.66328631879003"/>
    <n v="3943.0576414721686"/>
    <n v="2979.7313821555822"/>
    <n v="1988.8611102026737"/>
    <n v="9903.3134201492139"/>
    <n v="96.686579850786075"/>
  </r>
  <r>
    <x v="325"/>
    <n v="1013.9770573298521"/>
    <n v="4063.2919006454586"/>
    <n v="3017.6724197071903"/>
    <n v="1992.3002001089048"/>
    <n v="10087.241577791405"/>
    <n v="-87.241577791404779"/>
  </r>
  <r>
    <x v="326"/>
    <n v="975.72906494073345"/>
    <n v="3821.7807246526313"/>
    <n v="2918.2263422071737"/>
    <n v="1993.690528350731"/>
    <n v="9709.42666015127"/>
    <n v="290.57333984873003"/>
  </r>
  <r>
    <x v="327"/>
    <n v="993.47746029881228"/>
    <n v="3989.4809252437449"/>
    <n v="3009.6932362277589"/>
    <n v="1978.889940977557"/>
    <n v="9971.5415627478724"/>
    <n v="28.458437252127624"/>
  </r>
  <r>
    <x v="328"/>
    <n v="1008.5347438894601"/>
    <n v="3959.6268623654978"/>
    <n v="3049.1838796535512"/>
    <n v="1992.4880280712025"/>
    <n v="10009.833513979713"/>
    <n v="-9.833513979712734"/>
  </r>
  <r>
    <x v="329"/>
    <n v="978.88541889804617"/>
    <n v="4021.5495276413099"/>
    <n v="2924.2277494836626"/>
    <n v="1997.4225385486329"/>
    <n v="9922.0852345716521"/>
    <n v="77.914765428347891"/>
  </r>
  <r>
    <x v="330"/>
    <n v="989.69642104390243"/>
    <n v="3879.442673529828"/>
    <n v="2950.9162566431678"/>
    <n v="1958.1375422571512"/>
    <n v="9778.1928934740499"/>
    <n v="221.80710652595008"/>
  </r>
  <r>
    <x v="331"/>
    <n v="1011.0578892488735"/>
    <n v="4027.8053050587437"/>
    <n v="3042.2765156626715"/>
    <n v="2005.181429603233"/>
    <n v="10086.321139573522"/>
    <n v="-86.321139573521577"/>
  </r>
  <r>
    <x v="332"/>
    <n v="999.6777156485166"/>
    <n v="4008.8894199231772"/>
    <n v="3009.2440052710899"/>
    <n v="2004.8210218130184"/>
    <n v="10022.632162655802"/>
    <n v="-22.632162655801949"/>
  </r>
  <r>
    <x v="333"/>
    <n v="984.57602490679517"/>
    <n v="4087.3055496827415"/>
    <n v="2961.1798715217606"/>
    <n v="1954.7709001745002"/>
    <n v="9987.832346285797"/>
    <n v="12.16765371420297"/>
  </r>
  <r>
    <x v="334"/>
    <n v="1014.9803185978141"/>
    <n v="3882.7444887030247"/>
    <n v="3049.6164649818215"/>
    <n v="1998.0472607692582"/>
    <n v="9945.3885330519188"/>
    <n v="54.611466948081215"/>
  </r>
  <r>
    <x v="335"/>
    <n v="975.09021444076291"/>
    <n v="4025.8347378872463"/>
    <n v="2921.2485982183084"/>
    <n v="1998.8709489153814"/>
    <n v="9921.0444994616992"/>
    <n v="78.955500538300839"/>
  </r>
  <r>
    <x v="336"/>
    <n v="969.0610554972634"/>
    <n v="3937.9299492074624"/>
    <n v="2913.3744820782345"/>
    <n v="1997.2076620129155"/>
    <n v="9817.5731487958765"/>
    <n v="182.42685120412352"/>
  </r>
  <r>
    <x v="337"/>
    <n v="1010.2154785594441"/>
    <n v="3956.3216276199882"/>
    <n v="3029.8598009780876"/>
    <n v="1989.4560344185184"/>
    <n v="9985.8529415760386"/>
    <n v="14.147058423961425"/>
  </r>
  <r>
    <x v="338"/>
    <n v="980.35500044658693"/>
    <n v="3986.0342552059528"/>
    <n v="2932.4088892555296"/>
    <n v="1990.2317551283013"/>
    <n v="9889.0299000363702"/>
    <n v="110.97009996362976"/>
  </r>
  <r>
    <x v="339"/>
    <n v="1012.6318899819016"/>
    <n v="4164.3464586963464"/>
    <n v="3003.1149320565914"/>
    <n v="2011.4769132870124"/>
    <n v="10191.570194021853"/>
    <n v="-191.57019402185324"/>
  </r>
  <r>
    <x v="340"/>
    <n v="1027.6088463081617"/>
    <n v="4032.0453258874682"/>
    <n v="3083.4316880550678"/>
    <n v="1996.9265906723685"/>
    <n v="10140.012450923066"/>
    <n v="-140.01245092306635"/>
  </r>
  <r>
    <x v="341"/>
    <n v="1017.3616123085951"/>
    <n v="3956.4605195979443"/>
    <n v="3040.7492434303877"/>
    <n v="1969.6634733764583"/>
    <n v="9984.2348487133859"/>
    <n v="15.765151286614127"/>
  </r>
  <r>
    <x v="342"/>
    <n v="1006.4893379479738"/>
    <n v="4041.5926351922253"/>
    <n v="2996.7019100088633"/>
    <n v="2058.7029507225257"/>
    <n v="10103.486833871588"/>
    <n v="-103.48683387158781"/>
  </r>
  <r>
    <x v="343"/>
    <n v="1018.8294671454915"/>
    <n v="4073.8647907763529"/>
    <n v="3075.5451978073443"/>
    <n v="2019.7694783583393"/>
    <n v="10188.008934087527"/>
    <n v="-188.00893408752745"/>
  </r>
  <r>
    <x v="344"/>
    <n v="986.22055281100711"/>
    <n v="3927.440605215209"/>
    <n v="2935.7694405830593"/>
    <n v="2050.5299361994389"/>
    <n v="9899.9605348087134"/>
    <n v="100.03946519128658"/>
  </r>
  <r>
    <x v="345"/>
    <n v="1006.7134469030517"/>
    <n v="4053.3658463846045"/>
    <n v="3001.4366260177412"/>
    <n v="1955.6472650698863"/>
    <n v="10017.163184375284"/>
    <n v="-17.16318437528389"/>
  </r>
  <r>
    <x v="346"/>
    <n v="987.95343120456539"/>
    <n v="3903.2419045112861"/>
    <n v="2970.5373496892526"/>
    <n v="1999.5416080607492"/>
    <n v="9861.2742934658527"/>
    <n v="138.72570653414732"/>
  </r>
  <r>
    <x v="347"/>
    <n v="999.08427661321105"/>
    <n v="4135.2761525371106"/>
    <n v="3015.5975505901547"/>
    <n v="1978.4880782368602"/>
    <n v="10128.446057977337"/>
    <n v="-128.44605797733675"/>
  </r>
  <r>
    <x v="348"/>
    <n v="1018.5303055903383"/>
    <n v="4026.8148444711328"/>
    <n v="3061.8185620448744"/>
    <n v="2036.1291327892516"/>
    <n v="10143.292844895597"/>
    <n v="-143.29284489559723"/>
  </r>
  <r>
    <x v="349"/>
    <n v="998.13886900501052"/>
    <n v="3981.6576548272628"/>
    <n v="2989.2435885952113"/>
    <n v="1998.1448845517918"/>
    <n v="9967.1849969792765"/>
    <n v="32.815003020723452"/>
  </r>
  <r>
    <x v="350"/>
    <n v="982.23733938019677"/>
    <n v="3984.8281687174908"/>
    <n v="2965.2527305314115"/>
    <n v="1972.6621436777755"/>
    <n v="9904.9803823068742"/>
    <n v="95.019617693125838"/>
  </r>
  <r>
    <x v="351"/>
    <n v="992.1865221563437"/>
    <n v="3944.3368046617707"/>
    <n v="2959.5200067857922"/>
    <n v="1961.1671351482637"/>
    <n v="9857.2104687521714"/>
    <n v="142.78953124782856"/>
  </r>
  <r>
    <x v="352"/>
    <n v="1024.697299229319"/>
    <n v="4145.2207238006686"/>
    <n v="3083.3017148848789"/>
    <n v="2011.8164844233463"/>
    <n v="10265.036222338214"/>
    <n v="-265.03622233821443"/>
  </r>
  <r>
    <x v="353"/>
    <n v="1014.1301993684953"/>
    <n v="4066.1384253597857"/>
    <n v="3023.8336670074277"/>
    <n v="2040.9795212013994"/>
    <n v="10145.081812937107"/>
    <n v="-145.08181293710732"/>
  </r>
  <r>
    <x v="354"/>
    <n v="1002.0457115366891"/>
    <n v="3973.5312966086817"/>
    <n v="2994.1133873087069"/>
    <n v="1977.8141548487858"/>
    <n v="9947.5045503028632"/>
    <n v="52.495449697136792"/>
  </r>
  <r>
    <x v="355"/>
    <n v="1007.7219384264026"/>
    <n v="4193.0179883444434"/>
    <n v="3030.419357495507"/>
    <n v="2041.8775797328144"/>
    <n v="10273.036863999167"/>
    <n v="-273.0368639991666"/>
  </r>
  <r>
    <x v="356"/>
    <n v="1010.383249663279"/>
    <n v="4051.3390838194814"/>
    <n v="3037.5387330678664"/>
    <n v="2049.1487037595743"/>
    <n v="10148.409770310202"/>
    <n v="-148.40977031020157"/>
  </r>
  <r>
    <x v="357"/>
    <n v="995.59104459853381"/>
    <n v="4008.5951447422408"/>
    <n v="2988.5487204741967"/>
    <n v="1996.0565544628851"/>
    <n v="9988.791464277856"/>
    <n v="11.208535722144006"/>
  </r>
  <r>
    <x v="358"/>
    <n v="974.43609355358467"/>
    <n v="4008.0472693567058"/>
    <n v="2905.4951216805553"/>
    <n v="1983.1568477385101"/>
    <n v="9871.1353323293552"/>
    <n v="128.86466767064485"/>
  </r>
  <r>
    <x v="359"/>
    <n v="1004.0745224246361"/>
    <n v="4033.4470626009638"/>
    <n v="3037.4856485159089"/>
    <n v="1968.980286978632"/>
    <n v="10043.987520520141"/>
    <n v="-43.987520520140606"/>
  </r>
  <r>
    <x v="360"/>
    <n v="1007.3989291797391"/>
    <n v="4055.3008903226073"/>
    <n v="2999.688940829988"/>
    <n v="2022.1768204759542"/>
    <n v="10084.565580808288"/>
    <n v="-84.56558080828836"/>
  </r>
  <r>
    <x v="361"/>
    <n v="998.92671579524063"/>
    <n v="3937.4035728260637"/>
    <n v="2998.4152450099382"/>
    <n v="2023.5568699694363"/>
    <n v="9958.3024036006791"/>
    <n v="41.697596399320901"/>
  </r>
  <r>
    <x v="362"/>
    <n v="973.91454851152207"/>
    <n v="3946.0152752608633"/>
    <n v="2922.7836695085603"/>
    <n v="1963.8132187844499"/>
    <n v="9806.5267120653953"/>
    <n v="193.47328793460474"/>
  </r>
  <r>
    <x v="363"/>
    <n v="1007.6348034407392"/>
    <n v="4001.4358234790793"/>
    <n v="3018.220507272576"/>
    <n v="1991.6278570382196"/>
    <n v="10018.918991230614"/>
    <n v="-18.918991230613756"/>
  </r>
  <r>
    <x v="364"/>
    <n v="985.96843240866087"/>
    <n v="3944.3467778391682"/>
    <n v="2996.0170324230621"/>
    <n v="1993.7571083047901"/>
    <n v="9920.0893509756806"/>
    <n v="79.910649024319355"/>
  </r>
  <r>
    <x v="365"/>
    <n v="1022.2645024752533"/>
    <n v="4075.8029480287059"/>
    <n v="3060.026018627243"/>
    <n v="1965.1398480045766"/>
    <n v="10123.233317135779"/>
    <n v="-123.23331713577863"/>
  </r>
  <r>
    <x v="366"/>
    <n v="992.75074140144761"/>
    <n v="3956.6888489178286"/>
    <n v="2982.6466267287256"/>
    <n v="2042.1167210177603"/>
    <n v="9974.2029380657623"/>
    <n v="25.797061934237718"/>
  </r>
  <r>
    <x v="367"/>
    <n v="1001.0369573428253"/>
    <n v="4018.740736391439"/>
    <n v="3019.157627628299"/>
    <n v="1990.1571952989275"/>
    <n v="10029.092516661491"/>
    <n v="-29.092516661490663"/>
  </r>
  <r>
    <x v="368"/>
    <n v="1020.2168723188234"/>
    <n v="4045.4182137418461"/>
    <n v="3021.6737629887898"/>
    <n v="2006.3760662825841"/>
    <n v="10093.684915332044"/>
    <n v="-93.684915332043602"/>
  </r>
  <r>
    <x v="369"/>
    <n v="1004.7316031191374"/>
    <n v="3926.821581993996"/>
    <n v="3009.9701601740703"/>
    <n v="2064.5060858768038"/>
    <n v="10006.029431164006"/>
    <n v="-6.0294311640063825"/>
  </r>
  <r>
    <x v="370"/>
    <n v="1012.5975996073705"/>
    <n v="4024.0390832820563"/>
    <n v="2970.5281072660055"/>
    <n v="1949.9767698242224"/>
    <n v="9957.1415599796546"/>
    <n v="42.85844002034537"/>
  </r>
  <r>
    <x v="371"/>
    <n v="979.74474947511294"/>
    <n v="3990.3235854468376"/>
    <n v="2931.837810601925"/>
    <n v="2029.011895977259"/>
    <n v="9930.9180415011342"/>
    <n v="69.081958498865788"/>
  </r>
  <r>
    <x v="372"/>
    <n v="967.81744630806838"/>
    <n v="3893.2563881722526"/>
    <n v="2934.2261327849915"/>
    <n v="1996.3971388877314"/>
    <n v="9791.6971061530439"/>
    <n v="208.30289384695607"/>
  </r>
  <r>
    <x v="373"/>
    <n v="975.05814345226895"/>
    <n v="4026.5713211399643"/>
    <n v="2946.5905584128827"/>
    <n v="1990.839739231905"/>
    <n v="9939.0597622370224"/>
    <n v="60.940237762977631"/>
  </r>
  <r>
    <x v="374"/>
    <n v="1034.1986246205317"/>
    <n v="4041.2608424528203"/>
    <n v="3126.0006688325939"/>
    <n v="2046.887124114226"/>
    <n v="10248.347260020171"/>
    <n v="-248.34726002017123"/>
  </r>
  <r>
    <x v="375"/>
    <n v="989.20782087378859"/>
    <n v="3914.2671826762371"/>
    <n v="2997.7418610258578"/>
    <n v="1983.8150760237897"/>
    <n v="9885.0319405996725"/>
    <n v="114.96805940032755"/>
  </r>
  <r>
    <x v="376"/>
    <n v="997.74534511592367"/>
    <n v="4056.4309391804027"/>
    <n v="2974.3019542546594"/>
    <n v="2000.5070870912141"/>
    <n v="10028.985325642199"/>
    <n v="-28.985325642199314"/>
  </r>
  <r>
    <x v="377"/>
    <n v="991.92512944538078"/>
    <n v="4091.7224564221542"/>
    <n v="2993.9927327260361"/>
    <n v="1998.5236206461411"/>
    <n v="10076.163939239712"/>
    <n v="-76.163939239711908"/>
  </r>
  <r>
    <x v="378"/>
    <n v="1019.6725401087767"/>
    <n v="3934.0168658033836"/>
    <n v="3061.2809442468815"/>
    <n v="1968.3830543752367"/>
    <n v="9983.3534045342785"/>
    <n v="16.646595465721475"/>
  </r>
  <r>
    <x v="379"/>
    <n v="943.39274256461397"/>
    <n v="3921.6493241014382"/>
    <n v="2776.5429868533233"/>
    <n v="1952.2783128473272"/>
    <n v="9593.8633663667024"/>
    <n v="406.13663363329761"/>
  </r>
  <r>
    <x v="380"/>
    <n v="978.64412585017374"/>
    <n v="3782.573629865321"/>
    <n v="2952.0268210529093"/>
    <n v="2016.3687559170232"/>
    <n v="9729.6133326854269"/>
    <n v="270.38666731457306"/>
  </r>
  <r>
    <x v="381"/>
    <n v="989.43779046076236"/>
    <n v="4137.5237785318959"/>
    <n v="2981.155623135789"/>
    <n v="1928.163467124084"/>
    <n v="10036.280659252532"/>
    <n v="-36.280659252532132"/>
  </r>
  <r>
    <x v="382"/>
    <n v="1092.7294042740268"/>
    <n v="4127.7312227865514"/>
    <n v="3282.4302550019106"/>
    <n v="2033.5835707784827"/>
    <n v="10536.474452840972"/>
    <n v="-536.47445284097194"/>
  </r>
  <r>
    <x v="383"/>
    <n v="976.56345739871949"/>
    <n v="3772.2904318162377"/>
    <n v="2929.2746716309421"/>
    <n v="1997.0651259921394"/>
    <n v="9675.193686838038"/>
    <n v="324.80631316196195"/>
  </r>
  <r>
    <x v="384"/>
    <n v="974.19918503803694"/>
    <n v="3949.6978400589328"/>
    <n v="2926.8039682691251"/>
    <n v="2014.3543278083405"/>
    <n v="9865.0553211744354"/>
    <n v="134.94467882556455"/>
  </r>
  <r>
    <x v="385"/>
    <n v="1027.2861607858961"/>
    <n v="4056.1283364717638"/>
    <n v="3050.2520590352983"/>
    <n v="1974.0894172752039"/>
    <n v="10107.755973568161"/>
    <n v="-107.7559735681607"/>
  </r>
  <r>
    <x v="386"/>
    <n v="984.99341110672094"/>
    <n v="4011.0823485812775"/>
    <n v="2943.4323163277304"/>
    <n v="1996.8485653705536"/>
    <n v="9936.3566413862827"/>
    <n v="63.643358613717282"/>
  </r>
  <r>
    <x v="387"/>
    <n v="949.58423204223493"/>
    <n v="3677.8343560717453"/>
    <n v="2822.0829537333429"/>
    <n v="2020.9113773066356"/>
    <n v="9470.4129191539578"/>
    <n v="529.58708084604223"/>
  </r>
  <r>
    <x v="388"/>
    <n v="1019.8862774062346"/>
    <n v="4333.1456246449407"/>
    <n v="3088.3879582259733"/>
    <n v="1945.6391739607413"/>
    <n v="10387.059034237889"/>
    <n v="-387.05903423788914"/>
  </r>
  <r>
    <x v="389"/>
    <n v="1005.5653381612559"/>
    <n v="3970.91461184522"/>
    <n v="3025.3704281743767"/>
    <n v="2037.2820721049134"/>
    <n v="10039.132450285766"/>
    <n v="-39.132450285766026"/>
  </r>
  <r>
    <x v="390"/>
    <n v="977.49189797116321"/>
    <n v="3875.959646905962"/>
    <n v="2968.1180327428415"/>
    <n v="1996.6050643261965"/>
    <n v="9818.1746419461633"/>
    <n v="181.82535805383668"/>
  </r>
  <r>
    <x v="391"/>
    <n v="1029.6395914495065"/>
    <n v="3938.4735044698764"/>
    <n v="3095.2106803476927"/>
    <n v="1950.0233521702792"/>
    <n v="10013.347128437355"/>
    <n v="-13.347128437355423"/>
  </r>
  <r>
    <x v="392"/>
    <n v="909.63180787845374"/>
    <n v="3915.3594011647492"/>
    <n v="2763.1213077713383"/>
    <n v="2049.7470722532753"/>
    <n v="9637.8595890678153"/>
    <n v="362.14041093218475"/>
  </r>
  <r>
    <x v="393"/>
    <n v="1005.4526155852133"/>
    <n v="3728.2713224257586"/>
    <n v="3024.050577870627"/>
    <n v="1893.3894399301453"/>
    <n v="9651.1639558117458"/>
    <n v="348.83604418825416"/>
  </r>
  <r>
    <x v="394"/>
    <n v="936.94637507971129"/>
    <n v="3966.2942349072478"/>
    <n v="2800.3259896591808"/>
    <n v="1858.1106868505833"/>
    <n v="9561.6772864967224"/>
    <n v="438.32271350327755"/>
  </r>
  <r>
    <x v="395"/>
    <n v="984.50337299714886"/>
    <n v="3779.6203945545481"/>
    <n v="2946.1603666205401"/>
    <n v="1975.559102828252"/>
    <n v="9685.8432370004884"/>
    <n v="314.15676299951156"/>
  </r>
  <r>
    <x v="396"/>
    <n v="922.67406396142553"/>
    <n v="4044.0643459996541"/>
    <n v="2722.6404689565029"/>
    <n v="1837.6644726032944"/>
    <n v="9527.043351520877"/>
    <n v="472.95664847912303"/>
  </r>
  <r>
    <x v="397"/>
    <n v="1142.3048710998619"/>
    <n v="4283.6685890578192"/>
    <n v="3429.0814628259022"/>
    <n v="2210.0833034372258"/>
    <n v="11065.13822642081"/>
    <n v="-1065.1382264208096"/>
  </r>
  <r>
    <x v="398"/>
    <n v="931.80415155490414"/>
    <n v="3674.6798179083553"/>
    <n v="2783.4843727089115"/>
    <n v="2050.5190472235549"/>
    <n v="9440.4873893957265"/>
    <n v="559.5126106042735"/>
  </r>
  <r>
    <x v="399"/>
    <n v="940.82642477085665"/>
    <n v="4275.1507955933112"/>
    <n v="2839.5430924600446"/>
    <n v="1811.8940399807743"/>
    <n v="9867.4143528049863"/>
    <n v="132.58564719501373"/>
  </r>
  <r>
    <x v="400"/>
    <n v="1046.8154668343288"/>
    <n v="3971.1609491675763"/>
    <n v="3150.7328601489362"/>
    <n v="2028.3751262359251"/>
    <n v="10197.084402386767"/>
    <n v="-197.08440238676667"/>
  </r>
  <r>
    <x v="401"/>
    <n v="1035.613468191428"/>
    <n v="4183.4925458792923"/>
    <n v="3174.7910237594501"/>
    <n v="2092.276837694903"/>
    <n v="10486.173875525074"/>
    <n v="-486.17387552507353"/>
  </r>
  <r>
    <x v="402"/>
    <n v="1007.7975705449599"/>
    <n v="3867.9051031387389"/>
    <n v="2958.0431153244454"/>
    <n v="2096.2616963887426"/>
    <n v="9930.0074853968872"/>
    <n v="69.992514603112795"/>
  </r>
  <r>
    <x v="403"/>
    <n v="949.00730851125036"/>
    <n v="3892.0890786764162"/>
    <n v="2820.8439558155192"/>
    <n v="1944.4383247335898"/>
    <n v="9606.3786677367752"/>
    <n v="393.62133226322476"/>
  </r>
  <r>
    <x v="404"/>
    <n v="1003.8475765422141"/>
    <n v="3977.8632429817126"/>
    <n v="3014.9161650505384"/>
    <n v="1981.4578234996895"/>
    <n v="9978.0848080741544"/>
    <n v="21.915191925845647"/>
  </r>
  <r>
    <x v="405"/>
    <n v="964.63769341593002"/>
    <n v="3914.9971196306965"/>
    <n v="2818.2580732777142"/>
    <n v="1914.8806866876275"/>
    <n v="9612.7735730119675"/>
    <n v="387.22642698803247"/>
  </r>
  <r>
    <x v="406"/>
    <n v="960.41067196027302"/>
    <n v="3972.0702118765321"/>
    <n v="2975.0095191174369"/>
    <n v="1914.1686146163502"/>
    <n v="9821.6590175705933"/>
    <n v="178.34098242940672"/>
  </r>
  <r>
    <x v="407"/>
    <n v="1015.5085008231863"/>
    <n v="4370.4476724675515"/>
    <n v="3074.4426817641088"/>
    <n v="2070.0505277817851"/>
    <n v="10530.44938283663"/>
    <n v="-530.44938283663032"/>
  </r>
  <r>
    <x v="408"/>
    <n v="1092.3458708409846"/>
    <n v="3902.4434567520834"/>
    <n v="3289.7643295026501"/>
    <n v="2053.6594545226403"/>
    <n v="10338.213111618359"/>
    <n v="-338.21311161835911"/>
  </r>
  <r>
    <x v="409"/>
    <n v="1001.5429513573563"/>
    <n v="4099.1830012758746"/>
    <n v="3028.2596793549392"/>
    <n v="2199.0134259256574"/>
    <n v="10327.999057913828"/>
    <n v="-327.99905791382844"/>
  </r>
  <r>
    <x v="410"/>
    <n v="1023.2553362560227"/>
    <n v="4108.0266695422861"/>
    <n v="3081.425725116268"/>
    <n v="1908.3973707143084"/>
    <n v="10121.105101628886"/>
    <n v="-121.10510162888568"/>
  </r>
  <r>
    <x v="411"/>
    <n v="1058.5075722598053"/>
    <n v="4044.1615370349186"/>
    <n v="3092.1302084382214"/>
    <n v="2049.4341561523916"/>
    <n v="10244.233473885335"/>
    <n v="-244.23347388533512"/>
  </r>
  <r>
    <x v="412"/>
    <n v="980.22806271318234"/>
    <n v="3753.2260740637644"/>
    <n v="2926.1019471630907"/>
    <n v="2081.5023114171249"/>
    <n v="9741.0583953571622"/>
    <n v="258.94160464283777"/>
  </r>
  <r>
    <x v="413"/>
    <n v="936.19320584504078"/>
    <n v="3908.9488926754952"/>
    <n v="2841.0788904425417"/>
    <n v="1935.6858549044432"/>
    <n v="9621.9068438675204"/>
    <n v="378.09315613247963"/>
  </r>
  <r>
    <x v="414"/>
    <n v="1024.1700494501438"/>
    <n v="4095.7031536647746"/>
    <n v="3039.6280774434736"/>
    <n v="1925.1109664944511"/>
    <n v="10084.612247052843"/>
    <n v="-84.612247052842577"/>
  </r>
  <r>
    <x v="415"/>
    <n v="1010.5588737201365"/>
    <n v="3914.5144823792289"/>
    <n v="3006.6046220196058"/>
    <n v="2102.4175650063257"/>
    <n v="10034.095543125297"/>
    <n v="-34.095543125296899"/>
  </r>
  <r>
    <x v="416"/>
    <n v="951.69649860942752"/>
    <n v="3997.0760723621424"/>
    <n v="2902.8340885815614"/>
    <n v="2006.245493525792"/>
    <n v="9857.8521530789221"/>
    <n v="142.14784692107787"/>
  </r>
  <r>
    <x v="417"/>
    <n v="969.29334224510785"/>
    <n v="3800.921826344389"/>
    <n v="2889.385519781988"/>
    <n v="2017.4018720511658"/>
    <n v="9677.0025604226503"/>
    <n v="322.99743957734972"/>
  </r>
  <r>
    <x v="418"/>
    <n v="1010.9772538930599"/>
    <n v="4243.5755282181599"/>
    <n v="2932.0913575027002"/>
    <n v="1880.144829577551"/>
    <n v="10066.788969191472"/>
    <n v="-66.788969191471551"/>
  </r>
  <r>
    <x v="419"/>
    <n v="1006.7319985563364"/>
    <n v="3766.5288667429109"/>
    <n v="3022.6430681160027"/>
    <n v="2017.9976120457757"/>
    <n v="9813.9015454610253"/>
    <n v="186.09845453897469"/>
  </r>
  <r>
    <x v="420"/>
    <n v="966.75041850601713"/>
    <n v="3920.1250579434468"/>
    <n v="2968.1330722803677"/>
    <n v="2024.6172532395074"/>
    <n v="9879.6258019693396"/>
    <n v="120.37419803066041"/>
  </r>
  <r>
    <x v="421"/>
    <n v="1011.1155457365267"/>
    <n v="4001.2683153067578"/>
    <n v="3060.2927519385262"/>
    <n v="1937.4568438437511"/>
    <n v="10010.133456825562"/>
    <n v="-10.133456825562462"/>
  </r>
  <r>
    <x v="422"/>
    <n v="959.74700068378183"/>
    <n v="3736.928672293715"/>
    <n v="2872.7556768961276"/>
    <n v="1995.6572003344643"/>
    <n v="9565.0885502080891"/>
    <n v="434.91144979191085"/>
  </r>
  <r>
    <x v="423"/>
    <n v="965.196299090965"/>
    <n v="3837.0597368871508"/>
    <n v="2867.3629903212741"/>
    <n v="1918.8050315775019"/>
    <n v="9588.4240578768913"/>
    <n v="411.57594212310869"/>
  </r>
  <r>
    <x v="424"/>
    <n v="966.7295213426296"/>
    <n v="4213.1631066524051"/>
    <n v="2932.6838086333178"/>
    <n v="2057.5704448365764"/>
    <n v="10170.146881464929"/>
    <n v="-170.14688146492881"/>
  </r>
  <r>
    <x v="425"/>
    <n v="1113.9432054031915"/>
    <n v="4074.5230996688083"/>
    <n v="3297.0807402790288"/>
    <n v="2014.2493533056911"/>
    <n v="10499.796398656719"/>
    <n v="-499.79639865671925"/>
  </r>
  <r>
    <x v="426"/>
    <n v="987.62758758209839"/>
    <n v="4216.0466913001637"/>
    <n v="3029.4845657444148"/>
    <n v="1998.6809985910743"/>
    <n v="10231.839843217751"/>
    <n v="-231.83984321775097"/>
  </r>
  <r>
    <x v="427"/>
    <n v="1029.2852974115494"/>
    <n v="4073.6633583321977"/>
    <n v="3136.6437241963231"/>
    <n v="2102.1540031664549"/>
    <n v="10341.746383106525"/>
    <n v="-341.74638310652517"/>
  </r>
  <r>
    <x v="428"/>
    <n v="944.14101290963254"/>
    <n v="3667.7012491158303"/>
    <n v="2770.2557258149109"/>
    <n v="2017.5468003611527"/>
    <n v="9399.6447882015254"/>
    <n v="600.35521179847456"/>
  </r>
  <r>
    <x v="429"/>
    <n v="1023.5259363140862"/>
    <n v="4108.8127639690056"/>
    <n v="3033.5754189827485"/>
    <n v="1859.7074422676747"/>
    <n v="10025.621561533515"/>
    <n v="-25.621561533514978"/>
  </r>
  <r>
    <x v="430"/>
    <n v="1004.3610644168859"/>
    <n v="4125.3330578191817"/>
    <n v="3016.4476470655363"/>
    <n v="2045.1626082628891"/>
    <n v="10191.304377564493"/>
    <n v="-191.30437756449282"/>
  </r>
  <r>
    <x v="431"/>
    <n v="998.26630666477183"/>
    <n v="3861.7220142791816"/>
    <n v="2958.7131808640611"/>
    <n v="1984.0649430658577"/>
    <n v="9802.7664448738724"/>
    <n v="197.23355512612761"/>
  </r>
  <r>
    <x v="432"/>
    <n v="945.22580318617213"/>
    <n v="4195.5502736596482"/>
    <n v="2906.8378797056466"/>
    <n v="2024.5024698748468"/>
    <n v="10072.116426426313"/>
    <n v="-72.11642642631341"/>
  </r>
  <r>
    <x v="433"/>
    <n v="1086.8370587782501"/>
    <n v="4084.6576615621798"/>
    <n v="3186.840167736651"/>
    <n v="2041.1600738080599"/>
    <n v="10399.494961885141"/>
    <n v="-399.49496188514058"/>
  </r>
  <r>
    <x v="434"/>
    <n v="1015.4950915787011"/>
    <n v="3947.5761516913353"/>
    <n v="3051.3316203061481"/>
    <n v="2030.3935214913481"/>
    <n v="10044.796385067533"/>
    <n v="-44.796385067533265"/>
  </r>
  <r>
    <x v="435"/>
    <n v="1006.8257626296319"/>
    <n v="4017.6663949263952"/>
    <n v="2973.2140384512968"/>
    <n v="2043.8096037537621"/>
    <n v="10041.515799761086"/>
    <n v="-41.515799761085873"/>
  </r>
  <r>
    <x v="436"/>
    <n v="995.72931443148389"/>
    <n v="3782.2546379684959"/>
    <n v="2984.0484603565283"/>
    <n v="1998.5102310481273"/>
    <n v="9760.5426438046361"/>
    <n v="239.4573561953639"/>
  </r>
  <r>
    <x v="437"/>
    <n v="972.01259478604891"/>
    <n v="4044.3894530771813"/>
    <n v="2891.2501274096549"/>
    <n v="1880.7910720776281"/>
    <n v="9788.443247350513"/>
    <n v="211.55675264948695"/>
  </r>
  <r>
    <x v="438"/>
    <n v="991.30570077172013"/>
    <n v="3830.055036841648"/>
    <n v="3018.4561394887619"/>
    <n v="2074.7074016162383"/>
    <n v="9914.5242787183688"/>
    <n v="85.475721281631195"/>
  </r>
  <r>
    <x v="439"/>
    <n v="1020.7178418286948"/>
    <n v="4189.1703874702034"/>
    <n v="2989.0061756801597"/>
    <n v="1973.8645768980778"/>
    <n v="10172.758981877138"/>
    <n v="-172.75898187713756"/>
  </r>
  <r>
    <x v="440"/>
    <n v="997.00460687771795"/>
    <n v="3817.0054203522668"/>
    <n v="2917.5855451417219"/>
    <n v="1978.1548846907667"/>
    <n v="9709.7504570624733"/>
    <n v="290.24954293752671"/>
  </r>
  <r>
    <x v="441"/>
    <n v="997.60327213503115"/>
    <n v="3890.0901448885684"/>
    <n v="2955.6851789621742"/>
    <n v="1963.0025756179102"/>
    <n v="9806.3811716036835"/>
    <n v="193.61882839631653"/>
  </r>
  <r>
    <x v="442"/>
    <n v="997.44909790826034"/>
    <n v="4188.3584068622868"/>
    <n v="3001.3340944353986"/>
    <n v="2052.0499107109677"/>
    <n v="10239.191509916913"/>
    <n v="-239.19150991691276"/>
  </r>
  <r>
    <x v="443"/>
    <n v="976.89327009516717"/>
    <n v="3920.9817483597467"/>
    <n v="2938.6237641713001"/>
    <n v="2014.3830313571823"/>
    <n v="9850.8818139833947"/>
    <n v="149.11818601660525"/>
  </r>
  <r>
    <x v="444"/>
    <n v="988.84608549959376"/>
    <n v="3962.2628208855422"/>
    <n v="2961.2281993687247"/>
    <n v="1939.2079454559441"/>
    <n v="9851.545051209805"/>
    <n v="148.45494879019498"/>
  </r>
  <r>
    <x v="445"/>
    <n v="1004.6562972328564"/>
    <n v="3893.5920703316142"/>
    <n v="2986.7120102055628"/>
    <n v="2029.6738310399689"/>
    <n v="9914.6342088100027"/>
    <n v="85.365791189997253"/>
  </r>
  <r>
    <x v="446"/>
    <n v="1027.6006797158484"/>
    <n v="4132.6637719679038"/>
    <n v="3042.2602850345925"/>
    <n v="2036.1793069095929"/>
    <n v="10238.704043627937"/>
    <n v="-238.7040436279367"/>
  </r>
  <r>
    <x v="447"/>
    <n v="1044.3842803989892"/>
    <n v="4356.2831441091203"/>
    <n v="3276.053345189011"/>
    <n v="2052.0559671117476"/>
    <n v="10728.776736808868"/>
    <n v="-728.77673680886801"/>
  </r>
  <r>
    <x v="448"/>
    <n v="1010.8038286625872"/>
    <n v="4138.4327733123118"/>
    <n v="3122.7529288565347"/>
    <n v="2016.2872739460315"/>
    <n v="10288.276804777464"/>
    <n v="-288.27680477746435"/>
  </r>
  <r>
    <x v="449"/>
    <n v="985.23947211900304"/>
    <n v="3793.7763082996553"/>
    <n v="2949.5391238493867"/>
    <n v="2030.2283113797364"/>
    <n v="9758.7832156477816"/>
    <n v="241.21678435221838"/>
  </r>
  <r>
    <x v="450"/>
    <n v="993.49688741187492"/>
    <n v="4023.9233186319675"/>
    <n v="2990.7744900815674"/>
    <n v="1944.6407978857758"/>
    <n v="9952.835494011184"/>
    <n v="47.164505988816018"/>
  </r>
  <r>
    <x v="451"/>
    <n v="992.53082576037878"/>
    <n v="3947.9139028936029"/>
    <n v="3013.9758282840371"/>
    <n v="2044.6517729806772"/>
    <n v="9999.0723299186957"/>
    <n v="0.9276700813043135"/>
  </r>
  <r>
    <x v="452"/>
    <n v="969.20442491286553"/>
    <n v="4036.0089530072305"/>
    <n v="2907.7411446940246"/>
    <n v="1966.8991774511969"/>
    <n v="9879.8537000653159"/>
    <n v="120.14629993468407"/>
  </r>
  <r>
    <x v="453"/>
    <n v="954.37929384688027"/>
    <n v="3856.0779613508739"/>
    <n v="2851.5082651109942"/>
    <n v="2024.8791758265627"/>
    <n v="9686.8446961353111"/>
    <n v="313.1553038646889"/>
  </r>
  <r>
    <x v="454"/>
    <n v="981.6120576671035"/>
    <n v="4091.1437208185512"/>
    <n v="2983.5256959359822"/>
    <n v="1896.7399266606656"/>
    <n v="9953.021401082302"/>
    <n v="46.978598917698037"/>
  </r>
  <r>
    <x v="455"/>
    <n v="1006.9662336275151"/>
    <n v="3989.1881708942624"/>
    <n v="3031.1109957690123"/>
    <n v="2002.1883985142751"/>
    <n v="10029.453798805065"/>
    <n v="-29.453798805065162"/>
  </r>
  <r>
    <x v="456"/>
    <n v="969.67929062733072"/>
    <n v="3867.476117360633"/>
    <n v="2859.5076878520417"/>
    <n v="2022.1949437731807"/>
    <n v="9718.8580396131856"/>
    <n v="281.14196038681439"/>
  </r>
  <r>
    <x v="457"/>
    <n v="993.26218344910581"/>
    <n v="4196.7715626257823"/>
    <n v="2936.4437565569051"/>
    <n v="2021.6487678688277"/>
    <n v="10148.126270500621"/>
    <n v="-148.1262705006211"/>
  </r>
  <r>
    <x v="458"/>
    <n v="987.62721256070222"/>
    <n v="3863.1050965879417"/>
    <n v="2977.1902381944719"/>
    <n v="2000.225250312167"/>
    <n v="9828.1477976552833"/>
    <n v="171.85220234471672"/>
  </r>
  <r>
    <x v="459"/>
    <n v="992.86316655166888"/>
    <n v="4086.0331355686358"/>
    <n v="3022.282558203678"/>
    <n v="1933.9653930586301"/>
    <n v="10035.144253382612"/>
    <n v="-35.144253382612078"/>
  </r>
  <r>
    <x v="460"/>
    <n v="1037.2849351032241"/>
    <n v="3927.2155365083231"/>
    <n v="3094.2772794328785"/>
    <n v="1930.1903248965755"/>
    <n v="9988.9680759410003"/>
    <n v="11.031924058999721"/>
  </r>
  <r>
    <x v="461"/>
    <n v="999.71577162927144"/>
    <n v="4029.7872262829242"/>
    <n v="3031.0063057488956"/>
    <n v="2106.7198004690613"/>
    <n v="10167.229104130152"/>
    <n v="-167.22910413015234"/>
  </r>
  <r>
    <x v="462"/>
    <n v="1041.1165227633498"/>
    <n v="4126.2208433133183"/>
    <n v="3088.9428306118352"/>
    <n v="1984.7693273396319"/>
    <n v="10241.049524028136"/>
    <n v="-241.04952402813615"/>
  </r>
  <r>
    <x v="463"/>
    <n v="978.45910774022173"/>
    <n v="3912.3384905737948"/>
    <n v="2962.3024223302009"/>
    <n v="2053.7687552900638"/>
    <n v="9906.8687759342811"/>
    <n v="93.131224065718925"/>
  </r>
  <r>
    <x v="464"/>
    <n v="988.09535675720588"/>
    <n v="3997.5947679886649"/>
    <n v="3052.1290988249207"/>
    <n v="1979.5820279585764"/>
    <n v="10017.401251529369"/>
    <n v="-17.401251529368892"/>
  </r>
  <r>
    <x v="465"/>
    <n v="985.2484263194707"/>
    <n v="4051.9069629763785"/>
    <n v="2898.5590442047392"/>
    <n v="1970.3025512206543"/>
    <n v="9906.0169847212437"/>
    <n v="93.983015278756284"/>
  </r>
  <r>
    <x v="466"/>
    <n v="1017.8631763963072"/>
    <n v="4007.6042579752802"/>
    <n v="3066.2775273196712"/>
    <n v="1978.7466309515246"/>
    <n v="10070.491592642782"/>
    <n v="-70.491592642782052"/>
  </r>
  <r>
    <x v="467"/>
    <n v="1029.0371145289516"/>
    <n v="4023.1364026923511"/>
    <n v="3107.2701550402021"/>
    <n v="2054.9027938376826"/>
    <n v="10214.346466099187"/>
    <n v="-214.34646609918673"/>
  </r>
  <r>
    <x v="468"/>
    <n v="999.12023173747718"/>
    <n v="4096.5475001692421"/>
    <n v="3027.3159901782296"/>
    <n v="1972.494693479214"/>
    <n v="10095.478415564163"/>
    <n v="-95.478415564162788"/>
  </r>
  <r>
    <x v="469"/>
    <n v="1018.4261762586057"/>
    <n v="4113.3981048105288"/>
    <n v="3064.2011672027006"/>
    <n v="2001.3737183002399"/>
    <n v="10197.399166572075"/>
    <n v="-197.39916657207505"/>
  </r>
  <r>
    <x v="470"/>
    <n v="1003.8683356869979"/>
    <n v="3933.3139127321901"/>
    <n v="2996.2685481220396"/>
    <n v="1937.6191747292605"/>
    <n v="9871.0699712704882"/>
    <n v="128.93002872951183"/>
  </r>
  <r>
    <x v="471"/>
    <n v="963.5965765725532"/>
    <n v="3841.5540006729443"/>
    <n v="2897.9266472262016"/>
    <n v="2009.9735115379679"/>
    <n v="9713.0507360096672"/>
    <n v="286.94926399033284"/>
  </r>
  <r>
    <x v="472"/>
    <n v="981.32582967806002"/>
    <n v="4127.3240635718303"/>
    <n v="2961.4372105812586"/>
    <n v="1990.8584517888437"/>
    <n v="10060.945555619992"/>
    <n v="-60.945555619991865"/>
  </r>
  <r>
    <x v="473"/>
    <n v="1011.3077447256386"/>
    <n v="3938.72060656443"/>
    <n v="2998.2455552874562"/>
    <n v="1969.5579247441374"/>
    <n v="9917.8318313216623"/>
    <n v="82.168168678337679"/>
  </r>
  <r>
    <x v="474"/>
    <n v="959.09415382973179"/>
    <n v="3936.4066139385059"/>
    <n v="2928.9596387066968"/>
    <n v="2008.0288607730042"/>
    <n v="9832.4892672479382"/>
    <n v="167.51073275206181"/>
  </r>
  <r>
    <x v="475"/>
    <n v="999.59655401480927"/>
    <n v="4007.2443999944071"/>
    <n v="2976.8066943491635"/>
    <n v="1953.1312444975797"/>
    <n v="9936.7788928559585"/>
    <n v="63.221107144041525"/>
  </r>
  <r>
    <x v="476"/>
    <n v="999.48853020281331"/>
    <n v="3881.7170172471469"/>
    <n v="2996.1988592901998"/>
    <n v="1970.5407620245796"/>
    <n v="9847.9451687647397"/>
    <n v="152.05483123526028"/>
  </r>
  <r>
    <x v="477"/>
    <n v="957.51235814244956"/>
    <n v="4019.9305969971238"/>
    <n v="2922.7774462159291"/>
    <n v="1972.5275620454681"/>
    <n v="9872.7479634009705"/>
    <n v="127.25203659902945"/>
  </r>
  <r>
    <x v="478"/>
    <n v="991.75437639744757"/>
    <n v="3815.538153155464"/>
    <n v="2991.0481705206385"/>
    <n v="1964.514623689048"/>
    <n v="9762.8553237625983"/>
    <n v="237.14467623740165"/>
  </r>
  <r>
    <x v="479"/>
    <n v="992.73425786419443"/>
    <n v="4149.0890730583087"/>
    <n v="2941.2872829661733"/>
    <n v="1921.1550289641341"/>
    <n v="10004.265642852812"/>
    <n v="-4.2656428528116521"/>
  </r>
  <r>
    <x v="480"/>
    <n v="995.89003157253376"/>
    <n v="3972.6583774180835"/>
    <n v="3000.4773484400048"/>
    <n v="2056.5116119353584"/>
    <n v="10025.53736936598"/>
    <n v="-25.537369365980339"/>
  </r>
  <r>
    <x v="481"/>
    <n v="1017.7684173056673"/>
    <n v="3887.8483232387321"/>
    <n v="3065.5159604540877"/>
    <n v="1963.4167229784048"/>
    <n v="9934.5494239768923"/>
    <n v="65.450576023107715"/>
  </r>
  <r>
    <x v="482"/>
    <n v="984.56740647906611"/>
    <n v="3976.4738238126251"/>
    <n v="2923.8124425375422"/>
    <n v="2048.7406784243917"/>
    <n v="9933.5943512536251"/>
    <n v="66.405648746374936"/>
  </r>
  <r>
    <x v="483"/>
    <n v="955.21891003818723"/>
    <n v="3874.0119541726622"/>
    <n v="2814.9283688161431"/>
    <n v="1946.0618550066577"/>
    <n v="9590.2210880336497"/>
    <n v="409.77891196635028"/>
  </r>
  <r>
    <x v="484"/>
    <n v="989.57566648330794"/>
    <n v="4002.482456752577"/>
    <n v="2919.7681633685174"/>
    <n v="1971.0628624116805"/>
    <n v="9882.8891490160822"/>
    <n v="117.11085098391777"/>
  </r>
  <r>
    <x v="485"/>
    <n v="1047.4173533499052"/>
    <n v="4100.6510703826943"/>
    <n v="3129.8926953292048"/>
    <n v="1999.8155997123081"/>
    <n v="10277.776718774114"/>
    <n v="-277.77671877411376"/>
  </r>
  <r>
    <x v="486"/>
    <n v="960.36521557136882"/>
    <n v="3843.3748532218542"/>
    <n v="2909.9798660778711"/>
    <n v="2065.0682312089002"/>
    <n v="9778.788166079994"/>
    <n v="221.21183392000603"/>
  </r>
  <r>
    <x v="487"/>
    <n v="986.30931301393593"/>
    <n v="3946.8521975266135"/>
    <n v="2979.8844343635969"/>
    <n v="1921.3687187965108"/>
    <n v="9834.4146637006579"/>
    <n v="165.58533629934209"/>
  </r>
  <r>
    <x v="488"/>
    <n v="994.01842608850041"/>
    <n v="3930.5040804437531"/>
    <n v="2931.8450130111569"/>
    <n v="1958.1689357309972"/>
    <n v="9814.5364552744086"/>
    <n v="185.46354472559142"/>
  </r>
  <r>
    <x v="489"/>
    <n v="1057.3137669740283"/>
    <n v="4243.1346679353483"/>
    <n v="3137.382467789957"/>
    <n v="1982.5083531854727"/>
    <n v="10420.339255884806"/>
    <n v="-420.33925588480633"/>
  </r>
  <r>
    <x v="490"/>
    <n v="1003.9494233541566"/>
    <n v="4032.1326016249745"/>
    <n v="2962.6626620461625"/>
    <n v="2101.0858706394379"/>
    <n v="10099.830557664731"/>
    <n v="-99.830557664730804"/>
  </r>
  <r>
    <x v="491"/>
    <n v="1007.4975693665398"/>
    <n v="4151.3793386421976"/>
    <n v="3017.0994954502589"/>
    <n v="1946.1610622297464"/>
    <n v="10122.137465688744"/>
    <n v="-122.13746568874376"/>
  </r>
  <r>
    <x v="492"/>
    <n v="1004.2238099656677"/>
    <n v="3985.8573197000665"/>
    <n v="3046.8326585532182"/>
    <n v="2083.7884454159262"/>
    <n v="10120.702233634878"/>
    <n v="-120.70223363487821"/>
  </r>
  <r>
    <x v="493"/>
    <n v="1031.7966610364315"/>
    <n v="3891.3502637370875"/>
    <n v="3089.0078349612686"/>
    <n v="2016.4922366944772"/>
    <n v="10028.646996429265"/>
    <n v="-28.646996429264618"/>
  </r>
  <r>
    <x v="494"/>
    <n v="991.26684481634584"/>
    <n v="4173.6171490228726"/>
    <n v="2984.9746992238456"/>
    <n v="2053.2982181355378"/>
    <n v="10203.156911198603"/>
    <n v="-203.15691119860276"/>
  </r>
  <r>
    <x v="495"/>
    <n v="997.49212222832534"/>
    <n v="4036.7727575750291"/>
    <n v="2918.6701720750611"/>
    <n v="2000.1818773524283"/>
    <n v="9953.1169292308441"/>
    <n v="46.883070769155893"/>
  </r>
  <r>
    <x v="496"/>
    <n v="1006.0318656397399"/>
    <n v="3799.2650524154928"/>
    <n v="2999.4988987021788"/>
    <n v="1989.2481329477687"/>
    <n v="9794.0439497051811"/>
    <n v="205.95605029481885"/>
  </r>
  <r>
    <x v="497"/>
    <n v="1033.3382547290412"/>
    <n v="4245.0310022648591"/>
    <n v="3124.6562381528888"/>
    <n v="2018.2061251731825"/>
    <n v="10421.231620319972"/>
    <n v="-421.23162031997163"/>
  </r>
  <r>
    <x v="498"/>
    <n v="1001.6796941702067"/>
    <n v="3911.7824975244907"/>
    <n v="3026.1775130192545"/>
    <n v="2061.4076684963911"/>
    <n v="10001.047373210342"/>
    <n v="-1.0473732103419024"/>
  </r>
  <r>
    <x v="499"/>
    <n v="1006.6309721366968"/>
    <n v="4028.9676952902469"/>
    <n v="2959.8202165050507"/>
    <n v="1999.2503821078103"/>
    <n v="9994.6692660398039"/>
    <n v="5.3307339601960848"/>
  </r>
  <r>
    <x v="500"/>
    <n v="999.52306070607767"/>
    <n v="4145.1243205935925"/>
    <n v="2995.615593374845"/>
    <n v="2017.8051282158235"/>
    <n v="10158.068102890338"/>
    <n v="-158.0681028903382"/>
  </r>
  <r>
    <x v="501"/>
    <n v="982.20997417074966"/>
    <n v="3969.1042944261103"/>
    <n v="3000.5251104645745"/>
    <n v="2045.9434163346366"/>
    <n v="9997.7827953960696"/>
    <n v="2.2172046039304405"/>
  </r>
  <r>
    <x v="502"/>
    <n v="957.3050953665047"/>
    <n v="3929.032095409334"/>
    <n v="2899.1205410670154"/>
    <n v="1951.5873486441058"/>
    <n v="9737.0450804869597"/>
    <n v="262.9549195130402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outline="1" outlineData="1" multipleFieldFilters="0" chartFormat="7" rowHeaderCaption="Scénario">
  <location ref="A1:B504" firstHeaderRow="1" firstDataRow="1" firstDataCol="1"/>
  <pivotFields count="7">
    <pivotField axis="axisRow" showAll="0" sortType="descending">
      <items count="50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numFmtId="4" showAll="0"/>
    <pivotField numFmtId="4" showAll="0"/>
    <pivotField numFmtId="4" showAll="0"/>
    <pivotField numFmtId="4" showAll="0"/>
    <pivotField numFmtId="4" showAll="0"/>
    <pivotField dataField="1" numFmtId="4" showAll="0"/>
  </pivotFields>
  <rowFields count="1">
    <field x="0"/>
  </rowFields>
  <rowItems count="503">
    <i>
      <x v="428"/>
    </i>
    <i>
      <x v="214"/>
    </i>
    <i>
      <x v="398"/>
    </i>
    <i>
      <x v="387"/>
    </i>
    <i>
      <x v="396"/>
    </i>
    <i>
      <x v="394"/>
    </i>
    <i>
      <x v="422"/>
    </i>
    <i>
      <x v="423"/>
    </i>
    <i>
      <x v="483"/>
    </i>
    <i>
      <x v="379"/>
    </i>
    <i>
      <x v="403"/>
    </i>
    <i>
      <x v="405"/>
    </i>
    <i>
      <x v="413"/>
    </i>
    <i>
      <x v="224"/>
    </i>
    <i>
      <x v="392"/>
    </i>
    <i>
      <x v="261"/>
    </i>
    <i>
      <x v="393"/>
    </i>
    <i>
      <x v="383"/>
    </i>
    <i>
      <x v="417"/>
    </i>
    <i>
      <x v="395"/>
    </i>
    <i>
      <x v="453"/>
    </i>
    <i>
      <x v="326"/>
    </i>
    <i>
      <x v="440"/>
    </i>
    <i>
      <x v="471"/>
    </i>
    <i>
      <x v="456"/>
    </i>
    <i>
      <x v="33"/>
    </i>
    <i>
      <x v="380"/>
    </i>
    <i>
      <x v="502"/>
    </i>
    <i>
      <x v="412"/>
    </i>
    <i>
      <x v="322"/>
    </i>
    <i>
      <x v="449"/>
    </i>
    <i>
      <x v="312"/>
    </i>
    <i>
      <x v="436"/>
    </i>
    <i>
      <x v="478"/>
    </i>
    <i>
      <x v="330"/>
    </i>
    <i>
      <x v="486"/>
    </i>
    <i>
      <x v="129"/>
    </i>
    <i>
      <x v="437"/>
    </i>
    <i>
      <x v="208"/>
    </i>
    <i>
      <x v="372"/>
    </i>
    <i>
      <x v="496"/>
    </i>
    <i>
      <x v="198"/>
    </i>
    <i>
      <x v="431"/>
    </i>
    <i>
      <x v="441"/>
    </i>
    <i>
      <x v="362"/>
    </i>
    <i>
      <x v="135"/>
    </i>
    <i>
      <x v="140"/>
    </i>
    <i>
      <x v="419"/>
    </i>
    <i>
      <x v="300"/>
    </i>
    <i>
      <x v="158"/>
    </i>
    <i>
      <x v="488"/>
    </i>
    <i>
      <x v="336"/>
    </i>
    <i>
      <x v="390"/>
    </i>
    <i>
      <x v="406"/>
    </i>
    <i>
      <x v="206"/>
    </i>
    <i>
      <x v="250"/>
    </i>
    <i>
      <x v="301"/>
    </i>
    <i>
      <x v="151"/>
    </i>
    <i>
      <x v="234"/>
    </i>
    <i>
      <x v="458"/>
    </i>
    <i>
      <x v="260"/>
    </i>
    <i>
      <x v="474"/>
    </i>
    <i>
      <x v="487"/>
    </i>
    <i>
      <x v="251"/>
    </i>
    <i>
      <x v="249"/>
    </i>
    <i>
      <x v="219"/>
    </i>
    <i>
      <x v="200"/>
    </i>
    <i>
      <x v="156"/>
    </i>
    <i>
      <x v="476"/>
    </i>
    <i>
      <x v="315"/>
    </i>
    <i>
      <x v="185"/>
    </i>
    <i>
      <x v="443"/>
    </i>
    <i>
      <x v="444"/>
    </i>
    <i>
      <x v="235"/>
    </i>
    <i>
      <x v="256"/>
    </i>
    <i>
      <x v="351"/>
    </i>
    <i>
      <x v="416"/>
    </i>
    <i>
      <x v="220"/>
    </i>
    <i>
      <x v="43"/>
    </i>
    <i>
      <x v="346"/>
    </i>
    <i>
      <x v="384"/>
    </i>
    <i>
      <x v="127"/>
    </i>
    <i>
      <x v="399"/>
    </i>
    <i>
      <x v="44"/>
    </i>
    <i>
      <x v="228"/>
    </i>
    <i>
      <x v="470"/>
    </i>
    <i>
      <x v="358"/>
    </i>
    <i>
      <x v="241"/>
    </i>
    <i>
      <x v="477"/>
    </i>
    <i>
      <x v="199"/>
    </i>
    <i>
      <x v="265"/>
    </i>
    <i>
      <x v="118"/>
    </i>
    <i>
      <x v="144"/>
    </i>
    <i>
      <x v="277"/>
    </i>
    <i>
      <x v="254"/>
    </i>
    <i>
      <x v="194"/>
    </i>
    <i>
      <x v="420"/>
    </i>
    <i>
      <x v="452"/>
    </i>
    <i>
      <x v="255"/>
    </i>
    <i>
      <x v="484"/>
    </i>
    <i>
      <x v="293"/>
    </i>
    <i>
      <x v="375"/>
    </i>
    <i>
      <x v="37"/>
    </i>
    <i>
      <x v="338"/>
    </i>
    <i>
      <x v="278"/>
    </i>
    <i>
      <x v="303"/>
    </i>
    <i>
      <x v="36"/>
    </i>
    <i>
      <x v="274"/>
    </i>
    <i>
      <x v="181"/>
    </i>
    <i>
      <x v="284"/>
    </i>
    <i>
      <x v="275"/>
    </i>
    <i>
      <x v="159"/>
    </i>
    <i>
      <x v="130"/>
    </i>
    <i>
      <x v="344"/>
    </i>
    <i>
      <x v="123"/>
    </i>
    <i>
      <x v="324"/>
    </i>
    <i>
      <x v="142"/>
    </i>
    <i>
      <x v="350"/>
    </i>
    <i>
      <x v="465"/>
    </i>
    <i>
      <x v="96"/>
    </i>
    <i>
      <x v="320"/>
    </i>
    <i>
      <x v="463"/>
    </i>
    <i>
      <x v="216"/>
    </i>
    <i>
      <x v="77"/>
    </i>
    <i>
      <x v="34"/>
    </i>
    <i>
      <x v="259"/>
    </i>
    <i>
      <x v="230"/>
    </i>
    <i>
      <x v="263"/>
    </i>
    <i>
      <x v="133"/>
    </i>
    <i>
      <x v="438"/>
    </i>
    <i>
      <x v="445"/>
    </i>
    <i>
      <x v="12"/>
    </i>
    <i>
      <x v="107"/>
    </i>
    <i>
      <x v="473"/>
    </i>
    <i>
      <x v="313"/>
    </i>
    <i>
      <x v="364"/>
    </i>
    <i>
      <x v="196"/>
    </i>
    <i>
      <x v="335"/>
    </i>
    <i>
      <x v="329"/>
    </i>
    <i>
      <x v="218"/>
    </i>
    <i>
      <x v="95"/>
    </i>
    <i>
      <x v="204"/>
    </i>
    <i>
      <x v="266"/>
    </i>
    <i>
      <x v="283"/>
    </i>
    <i>
      <x v="125"/>
    </i>
    <i>
      <x v="195"/>
    </i>
    <i>
      <x v="80"/>
    </i>
    <i>
      <x v="139"/>
    </i>
    <i>
      <x v="402"/>
    </i>
    <i>
      <x v="371"/>
    </i>
    <i>
      <x v="67"/>
    </i>
    <i>
      <x v="143"/>
    </i>
    <i>
      <x v="482"/>
    </i>
    <i>
      <x v="166"/>
    </i>
    <i>
      <x v="87"/>
    </i>
    <i>
      <x v="481"/>
    </i>
    <i>
      <x v="308"/>
    </i>
    <i>
      <x v="386"/>
    </i>
    <i>
      <x v="475"/>
    </i>
    <i>
      <x v="291"/>
    </i>
    <i>
      <x v="222"/>
    </i>
    <i>
      <x v="373"/>
    </i>
    <i>
      <x v="22"/>
    </i>
    <i>
      <x v="52"/>
    </i>
    <i>
      <x v="221"/>
    </i>
    <i>
      <x v="7"/>
    </i>
    <i>
      <x v="70"/>
    </i>
    <i>
      <x v="268"/>
    </i>
    <i>
      <x v="334"/>
    </i>
    <i>
      <x/>
    </i>
    <i>
      <x v="354"/>
    </i>
    <i>
      <x v="53"/>
    </i>
    <i>
      <x v="46"/>
    </i>
    <i>
      <x v="188"/>
    </i>
    <i>
      <x v="450"/>
    </i>
    <i>
      <x v="454"/>
    </i>
    <i>
      <x v="495"/>
    </i>
    <i>
      <x v="243"/>
    </i>
    <i>
      <x v="73"/>
    </i>
    <i>
      <x v="94"/>
    </i>
    <i>
      <x v="248"/>
    </i>
    <i>
      <x v="245"/>
    </i>
    <i>
      <x v="171"/>
    </i>
    <i>
      <x v="9"/>
    </i>
    <i>
      <x v="370"/>
    </i>
    <i>
      <x v="99"/>
    </i>
    <i>
      <x v="361"/>
    </i>
    <i>
      <x v="201"/>
    </i>
    <i>
      <x v="179"/>
    </i>
    <i>
      <x v="252"/>
    </i>
    <i>
      <x v="39"/>
    </i>
    <i>
      <x v="205"/>
    </i>
    <i>
      <x v="79"/>
    </i>
    <i>
      <x v="192"/>
    </i>
    <i>
      <x v="56"/>
    </i>
    <i>
      <x v="105"/>
    </i>
    <i>
      <x v="184"/>
    </i>
    <i>
      <x v="16"/>
    </i>
    <i>
      <x v="203"/>
    </i>
    <i>
      <x v="161"/>
    </i>
    <i>
      <x v="189"/>
    </i>
    <i>
      <x v="108"/>
    </i>
    <i>
      <x v="349"/>
    </i>
    <i>
      <x v="35"/>
    </i>
    <i>
      <x v="51"/>
    </i>
    <i>
      <x v="119"/>
    </i>
    <i>
      <x v="10"/>
    </i>
    <i>
      <x v="29"/>
    </i>
    <i>
      <x v="327"/>
    </i>
    <i>
      <x v="61"/>
    </i>
    <i>
      <x v="6"/>
    </i>
    <i>
      <x v="319"/>
    </i>
    <i>
      <x v="366"/>
    </i>
    <i>
      <x v="93"/>
    </i>
    <i>
      <x v="182"/>
    </i>
    <i>
      <x v="267"/>
    </i>
    <i>
      <x v="404"/>
    </i>
    <i>
      <x v="272"/>
    </i>
    <i>
      <x v="113"/>
    </i>
    <i>
      <x v="109"/>
    </i>
    <i>
      <x v="104"/>
    </i>
    <i>
      <x v="59"/>
    </i>
    <i>
      <x v="178"/>
    </i>
    <i>
      <x v="42"/>
    </i>
    <i>
      <x v="378"/>
    </i>
    <i>
      <x v="168"/>
    </i>
    <i>
      <x v="341"/>
    </i>
    <i>
      <x v="337"/>
    </i>
    <i>
      <x v="31"/>
    </i>
    <i>
      <x v="103"/>
    </i>
    <i>
      <x v="122"/>
    </i>
    <i>
      <x v="21"/>
    </i>
    <i>
      <x v="333"/>
    </i>
    <i>
      <x v="66"/>
    </i>
    <i>
      <x v="289"/>
    </i>
    <i>
      <x v="215"/>
    </i>
    <i>
      <x v="357"/>
    </i>
    <i>
      <x v="460"/>
    </i>
    <i>
      <x v="5"/>
    </i>
    <i>
      <x v="62"/>
    </i>
    <i>
      <x v="223"/>
    </i>
    <i>
      <x v="163"/>
    </i>
    <i>
      <x v="244"/>
    </i>
    <i>
      <x v="88"/>
    </i>
    <i>
      <x v="174"/>
    </i>
    <i>
      <x v="499"/>
    </i>
    <i>
      <x v="2"/>
    </i>
    <i>
      <x v="65"/>
    </i>
    <i>
      <x v="240"/>
    </i>
    <i>
      <x v="13"/>
    </i>
    <i>
      <x v="14"/>
    </i>
    <i>
      <x v="149"/>
    </i>
    <i>
      <x v="24"/>
    </i>
    <i>
      <x v="501"/>
    </i>
    <i>
      <x v="27"/>
    </i>
    <i>
      <x v="86"/>
    </i>
    <i>
      <x v="298"/>
    </i>
    <i>
      <x v="451"/>
    </i>
    <i>
      <x v="164"/>
    </i>
    <i>
      <x v="136"/>
    </i>
    <i>
      <x v="498"/>
    </i>
    <i>
      <x v="310"/>
    </i>
    <i>
      <x v="311"/>
    </i>
    <i>
      <x v="23"/>
    </i>
    <i>
      <x v="479"/>
    </i>
    <i>
      <x v="69"/>
    </i>
    <i>
      <x v="186"/>
    </i>
    <i>
      <x v="233"/>
    </i>
    <i>
      <x v="369"/>
    </i>
    <i>
      <x v="28"/>
    </i>
    <i>
      <x v="19"/>
    </i>
    <i>
      <x v="106"/>
    </i>
    <i>
      <x v="131"/>
    </i>
    <i>
      <x v="258"/>
    </i>
    <i>
      <x v="328"/>
    </i>
    <i>
      <x v="112"/>
    </i>
    <i>
      <x v="421"/>
    </i>
    <i>
      <x v="55"/>
    </i>
    <i>
      <x v="321"/>
    </i>
    <i>
      <x v="314"/>
    </i>
    <i>
      <x v="225"/>
    </i>
    <i>
      <x v="295"/>
    </i>
    <i>
      <x v="281"/>
    </i>
    <i>
      <x v="115"/>
    </i>
    <i>
      <x v="391"/>
    </i>
    <i>
      <x v="20"/>
    </i>
    <i>
      <x v="197"/>
    </i>
    <i>
      <x v="116"/>
    </i>
    <i>
      <x v="63"/>
    </i>
    <i>
      <x v="309"/>
    </i>
    <i>
      <x v="236"/>
    </i>
    <i>
      <x v="237"/>
    </i>
    <i>
      <x v="32"/>
    </i>
    <i>
      <x v="71"/>
    </i>
    <i>
      <x v="76"/>
    </i>
    <i>
      <x v="345"/>
    </i>
    <i>
      <x v="464"/>
    </i>
    <i>
      <x v="175"/>
    </i>
    <i>
      <x v="41"/>
    </i>
    <i>
      <x v="15"/>
    </i>
    <i>
      <x v="167"/>
    </i>
    <i>
      <x v="363"/>
    </i>
    <i>
      <x v="332"/>
    </i>
    <i>
      <x v="126"/>
    </i>
    <i>
      <x v="85"/>
    </i>
    <i>
      <x v="111"/>
    </i>
    <i>
      <x v="217"/>
    </i>
    <i>
      <x v="304"/>
    </i>
    <i>
      <x v="1"/>
    </i>
    <i>
      <x v="227"/>
    </i>
    <i>
      <x v="480"/>
    </i>
    <i>
      <x v="429"/>
    </i>
    <i>
      <x v="292"/>
    </i>
    <i>
      <x v="288"/>
    </i>
    <i>
      <x v="132"/>
    </i>
    <i>
      <x v="157"/>
    </i>
    <i>
      <x v="493"/>
    </i>
    <i>
      <x v="376"/>
    </i>
    <i>
      <x v="82"/>
    </i>
    <i>
      <x v="367"/>
    </i>
    <i>
      <x v="455"/>
    </i>
    <i>
      <x v="169"/>
    </i>
    <i>
      <x v="323"/>
    </i>
    <i>
      <x v="271"/>
    </i>
    <i>
      <x v="81"/>
    </i>
    <i>
      <x v="162"/>
    </i>
    <i>
      <x v="316"/>
    </i>
    <i>
      <x v="128"/>
    </i>
    <i>
      <x v="117"/>
    </i>
    <i>
      <x v="60"/>
    </i>
    <i>
      <x v="210"/>
    </i>
    <i>
      <x v="318"/>
    </i>
    <i>
      <x v="415"/>
    </i>
    <i>
      <x v="207"/>
    </i>
    <i>
      <x v="296"/>
    </i>
    <i>
      <x v="110"/>
    </i>
    <i>
      <x v="26"/>
    </i>
    <i>
      <x v="459"/>
    </i>
    <i>
      <x v="72"/>
    </i>
    <i>
      <x v="150"/>
    </i>
    <i>
      <x v="8"/>
    </i>
    <i>
      <x v="381"/>
    </i>
    <i>
      <x v="89"/>
    </i>
    <i>
      <x v="276"/>
    </i>
    <i>
      <x v="183"/>
    </i>
    <i>
      <x v="54"/>
    </i>
    <i>
      <x v="389"/>
    </i>
    <i>
      <x v="299"/>
    </i>
    <i>
      <x v="435"/>
    </i>
    <i>
      <x v="253"/>
    </i>
    <i>
      <x v="145"/>
    </i>
    <i>
      <x v="359"/>
    </i>
    <i>
      <x v="434"/>
    </i>
    <i>
      <x v="307"/>
    </i>
    <i>
      <x v="147"/>
    </i>
    <i>
      <x v="25"/>
    </i>
    <i>
      <x v="90"/>
    </i>
    <i>
      <x v="279"/>
    </i>
    <i>
      <x v="78"/>
    </i>
    <i>
      <x v="98"/>
    </i>
    <i>
      <x v="273"/>
    </i>
    <i>
      <x v="50"/>
    </i>
    <i>
      <x v="18"/>
    </i>
    <i>
      <x v="305"/>
    </i>
    <i>
      <x v="58"/>
    </i>
    <i>
      <x v="91"/>
    </i>
    <i>
      <x v="74"/>
    </i>
    <i>
      <x v="121"/>
    </i>
    <i>
      <x v="30"/>
    </i>
    <i>
      <x v="247"/>
    </i>
    <i>
      <x v="84"/>
    </i>
    <i>
      <x v="83"/>
    </i>
    <i>
      <x v="187"/>
    </i>
    <i>
      <x v="242"/>
    </i>
    <i>
      <x v="4"/>
    </i>
    <i>
      <x v="472"/>
    </i>
    <i>
      <x v="191"/>
    </i>
    <i>
      <x v="114"/>
    </i>
    <i>
      <x v="97"/>
    </i>
    <i>
      <x v="418"/>
    </i>
    <i>
      <x v="212"/>
    </i>
    <i>
      <x v="294"/>
    </i>
    <i>
      <x v="302"/>
    </i>
    <i>
      <x v="100"/>
    </i>
    <i>
      <x v="153"/>
    </i>
    <i>
      <x v="102"/>
    </i>
    <i>
      <x v="466"/>
    </i>
    <i>
      <x v="124"/>
    </i>
    <i>
      <x v="432"/>
    </i>
    <i>
      <x v="180"/>
    </i>
    <i>
      <x v="177"/>
    </i>
    <i>
      <x v="134"/>
    </i>
    <i>
      <x v="377"/>
    </i>
    <i>
      <x v="101"/>
    </i>
    <i>
      <x v="17"/>
    </i>
    <i>
      <x v="172"/>
    </i>
    <i>
      <x v="92"/>
    </i>
    <i>
      <x v="146"/>
    </i>
    <i>
      <x v="193"/>
    </i>
    <i>
      <x v="238"/>
    </i>
    <i>
      <x v="232"/>
    </i>
    <i>
      <x v="68"/>
    </i>
    <i>
      <x v="360"/>
    </i>
    <i>
      <x v="414"/>
    </i>
    <i>
      <x v="173"/>
    </i>
    <i>
      <x v="176"/>
    </i>
    <i>
      <x v="331"/>
    </i>
    <i>
      <x v="155"/>
    </i>
    <i>
      <x v="325"/>
    </i>
    <i>
      <x v="213"/>
    </i>
    <i>
      <x v="64"/>
    </i>
    <i>
      <x v="209"/>
    </i>
    <i>
      <x v="170"/>
    </i>
    <i>
      <x v="152"/>
    </i>
    <i>
      <x v="45"/>
    </i>
    <i>
      <x v="137"/>
    </i>
    <i>
      <x v="48"/>
    </i>
    <i>
      <x v="239"/>
    </i>
    <i>
      <x v="57"/>
    </i>
    <i>
      <x v="368"/>
    </i>
    <i>
      <x v="468"/>
    </i>
    <i>
      <x v="286"/>
    </i>
    <i>
      <x v="297"/>
    </i>
    <i>
      <x v="490"/>
    </i>
    <i>
      <x v="190"/>
    </i>
    <i>
      <x v="342"/>
    </i>
    <i>
      <x v="202"/>
    </i>
    <i>
      <x v="148"/>
    </i>
    <i>
      <x v="270"/>
    </i>
    <i>
      <x v="40"/>
    </i>
    <i>
      <x v="385"/>
    </i>
    <i>
      <x v="120"/>
    </i>
    <i>
      <x v="47"/>
    </i>
    <i>
      <x v="287"/>
    </i>
    <i>
      <x v="285"/>
    </i>
    <i>
      <x v="3"/>
    </i>
    <i>
      <x v="492"/>
    </i>
    <i>
      <x v="410"/>
    </i>
    <i>
      <x v="491"/>
    </i>
    <i>
      <x v="160"/>
    </i>
    <i>
      <x v="365"/>
    </i>
    <i>
      <x v="138"/>
    </i>
    <i>
      <x v="49"/>
    </i>
    <i>
      <x v="347"/>
    </i>
    <i>
      <x v="141"/>
    </i>
    <i>
      <x v="306"/>
    </i>
    <i>
      <x v="231"/>
    </i>
    <i>
      <x v="75"/>
    </i>
    <i>
      <x v="38"/>
    </i>
    <i>
      <x v="340"/>
    </i>
    <i>
      <x v="348"/>
    </i>
    <i>
      <x v="11"/>
    </i>
    <i>
      <x v="353"/>
    </i>
    <i>
      <x v="317"/>
    </i>
    <i>
      <x v="457"/>
    </i>
    <i>
      <x v="356"/>
    </i>
    <i>
      <x v="246"/>
    </i>
    <i>
      <x v="165"/>
    </i>
    <i>
      <x v="229"/>
    </i>
    <i>
      <x v="500"/>
    </i>
    <i>
      <x v="280"/>
    </i>
    <i>
      <x v="154"/>
    </i>
    <i>
      <x v="461"/>
    </i>
    <i>
      <x v="424"/>
    </i>
    <i>
      <x v="439"/>
    </i>
    <i>
      <x v="343"/>
    </i>
    <i>
      <x v="430"/>
    </i>
    <i>
      <x v="339"/>
    </i>
    <i>
      <x v="400"/>
    </i>
    <i>
      <x v="469"/>
    </i>
    <i>
      <x v="494"/>
    </i>
    <i>
      <x v="257"/>
    </i>
    <i>
      <x v="467"/>
    </i>
    <i>
      <x v="426"/>
    </i>
    <i>
      <x v="446"/>
    </i>
    <i>
      <x v="442"/>
    </i>
    <i>
      <x v="226"/>
    </i>
    <i>
      <x v="462"/>
    </i>
    <i>
      <x v="411"/>
    </i>
    <i>
      <x v="374"/>
    </i>
    <i>
      <x v="282"/>
    </i>
    <i>
      <x v="211"/>
    </i>
    <i>
      <x v="352"/>
    </i>
    <i>
      <x v="355"/>
    </i>
    <i>
      <x v="485"/>
    </i>
    <i>
      <x v="290"/>
    </i>
    <i>
      <x v="448"/>
    </i>
    <i>
      <x v="409"/>
    </i>
    <i>
      <x v="262"/>
    </i>
    <i>
      <x v="408"/>
    </i>
    <i>
      <x v="427"/>
    </i>
    <i>
      <x v="269"/>
    </i>
    <i>
      <x v="388"/>
    </i>
    <i>
      <x v="433"/>
    </i>
    <i>
      <x v="489"/>
    </i>
    <i>
      <x v="497"/>
    </i>
    <i>
      <x v="264"/>
    </i>
    <i>
      <x v="401"/>
    </i>
    <i>
      <x v="425"/>
    </i>
    <i>
      <x v="407"/>
    </i>
    <i>
      <x v="382"/>
    </i>
    <i>
      <x v="447"/>
    </i>
    <i>
      <x v="397"/>
    </i>
  </rowItems>
  <colItems count="1">
    <i/>
  </colItems>
  <dataFields count="1">
    <dataField name="Pertes et gains subis au portefeuille en milliers d'euros" fld="6" baseField="0" baseItem="0"/>
  </dataFields>
  <formats count="4">
    <format dxfId="0">
      <pivotArea field="0" type="button" dataOnly="0" labelOnly="1" outline="0" axis="axisRow" fieldPosition="0"/>
    </format>
    <format dxfId="1">
      <pivotArea dataOnly="0" labelOnly="1" outline="0" axis="axisValues" fieldPosition="0"/>
    </format>
    <format dxfId="2">
      <pivotArea field="0" type="button" dataOnly="0" labelOnly="1" outline="0" axis="axisRow" fieldPosition="0"/>
    </format>
    <format dxfId="3">
      <pivotArea dataOnly="0" labelOnly="1" outline="0" axis="axisValues" fieldPosition="0"/>
    </format>
  </formats>
  <pivotTableStyleInfo name="PivotStyleLight28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504"/>
  <sheetViews>
    <sheetView tabSelected="1" workbookViewId="0">
      <selection activeCell="C3" sqref="C3"/>
    </sheetView>
  </sheetViews>
  <sheetFormatPr baseColWidth="10" defaultRowHeight="15" x14ac:dyDescent="0.25"/>
  <cols>
    <col min="2" max="2" width="56.140625" customWidth="1"/>
  </cols>
  <sheetData>
    <row r="1" spans="1:2" ht="15.75" x14ac:dyDescent="0.25">
      <c r="A1" s="4" t="s">
        <v>0</v>
      </c>
      <c r="B1" s="1" t="s">
        <v>1</v>
      </c>
    </row>
    <row r="2" spans="1:2" x14ac:dyDescent="0.25">
      <c r="A2" s="2">
        <v>429</v>
      </c>
      <c r="B2" s="3">
        <v>600.35521179847456</v>
      </c>
    </row>
    <row r="3" spans="1:2" x14ac:dyDescent="0.25">
      <c r="A3" s="2">
        <v>215</v>
      </c>
      <c r="B3" s="3">
        <v>566.51678183655895</v>
      </c>
    </row>
    <row r="4" spans="1:2" x14ac:dyDescent="0.25">
      <c r="A4" s="2">
        <v>399</v>
      </c>
      <c r="B4" s="3">
        <v>559.5126106042735</v>
      </c>
    </row>
    <row r="5" spans="1:2" x14ac:dyDescent="0.25">
      <c r="A5" s="2">
        <v>388</v>
      </c>
      <c r="B5" s="3">
        <v>529.58708084604223</v>
      </c>
    </row>
    <row r="6" spans="1:2" x14ac:dyDescent="0.25">
      <c r="A6" s="2">
        <v>397</v>
      </c>
      <c r="B6" s="3">
        <v>472.95664847912303</v>
      </c>
    </row>
    <row r="7" spans="1:2" x14ac:dyDescent="0.25">
      <c r="A7" s="2">
        <v>395</v>
      </c>
      <c r="B7" s="3">
        <v>438.32271350327755</v>
      </c>
    </row>
    <row r="8" spans="1:2" x14ac:dyDescent="0.25">
      <c r="A8" s="2">
        <v>423</v>
      </c>
      <c r="B8" s="3">
        <v>434.91144979191085</v>
      </c>
    </row>
    <row r="9" spans="1:2" x14ac:dyDescent="0.25">
      <c r="A9" s="2">
        <v>424</v>
      </c>
      <c r="B9" s="3">
        <v>411.57594212310869</v>
      </c>
    </row>
    <row r="10" spans="1:2" x14ac:dyDescent="0.25">
      <c r="A10" s="2">
        <v>484</v>
      </c>
      <c r="B10" s="3">
        <v>409.77891196635028</v>
      </c>
    </row>
    <row r="11" spans="1:2" x14ac:dyDescent="0.25">
      <c r="A11" s="2">
        <v>380</v>
      </c>
      <c r="B11" s="3">
        <v>406.13663363329761</v>
      </c>
    </row>
    <row r="12" spans="1:2" x14ac:dyDescent="0.25">
      <c r="A12" s="2">
        <v>404</v>
      </c>
      <c r="B12" s="3">
        <v>393.62133226322476</v>
      </c>
    </row>
    <row r="13" spans="1:2" x14ac:dyDescent="0.25">
      <c r="A13" s="2">
        <v>406</v>
      </c>
      <c r="B13" s="3">
        <v>387.22642698803247</v>
      </c>
    </row>
    <row r="14" spans="1:2" x14ac:dyDescent="0.25">
      <c r="A14" s="2">
        <v>414</v>
      </c>
      <c r="B14" s="3">
        <v>378.09315613247963</v>
      </c>
    </row>
    <row r="15" spans="1:2" x14ac:dyDescent="0.25">
      <c r="A15" s="2">
        <v>225</v>
      </c>
      <c r="B15" s="3">
        <v>377.59782317514691</v>
      </c>
    </row>
    <row r="16" spans="1:2" x14ac:dyDescent="0.25">
      <c r="A16" s="2">
        <v>393</v>
      </c>
      <c r="B16" s="3">
        <v>362.14041093218475</v>
      </c>
    </row>
    <row r="17" spans="1:2" x14ac:dyDescent="0.25">
      <c r="A17" s="2">
        <v>262</v>
      </c>
      <c r="B17" s="3">
        <v>352.55786924524</v>
      </c>
    </row>
    <row r="18" spans="1:2" x14ac:dyDescent="0.25">
      <c r="A18" s="2">
        <v>394</v>
      </c>
      <c r="B18" s="3">
        <v>348.83604418825416</v>
      </c>
    </row>
    <row r="19" spans="1:2" x14ac:dyDescent="0.25">
      <c r="A19" s="2">
        <v>384</v>
      </c>
      <c r="B19" s="3">
        <v>324.80631316196195</v>
      </c>
    </row>
    <row r="20" spans="1:2" x14ac:dyDescent="0.25">
      <c r="A20" s="2">
        <v>418</v>
      </c>
      <c r="B20" s="3">
        <v>322.99743957734972</v>
      </c>
    </row>
    <row r="21" spans="1:2" x14ac:dyDescent="0.25">
      <c r="A21" s="2">
        <v>396</v>
      </c>
      <c r="B21" s="3">
        <v>314.15676299951156</v>
      </c>
    </row>
    <row r="22" spans="1:2" x14ac:dyDescent="0.25">
      <c r="A22" s="2">
        <v>454</v>
      </c>
      <c r="B22" s="3">
        <v>313.1553038646889</v>
      </c>
    </row>
    <row r="23" spans="1:2" x14ac:dyDescent="0.25">
      <c r="A23" s="2">
        <v>327</v>
      </c>
      <c r="B23" s="3">
        <v>290.57333984873003</v>
      </c>
    </row>
    <row r="24" spans="1:2" x14ac:dyDescent="0.25">
      <c r="A24" s="2">
        <v>441</v>
      </c>
      <c r="B24" s="3">
        <v>290.24954293752671</v>
      </c>
    </row>
    <row r="25" spans="1:2" x14ac:dyDescent="0.25">
      <c r="A25" s="2">
        <v>472</v>
      </c>
      <c r="B25" s="3">
        <v>286.94926399033284</v>
      </c>
    </row>
    <row r="26" spans="1:2" x14ac:dyDescent="0.25">
      <c r="A26" s="2">
        <v>457</v>
      </c>
      <c r="B26" s="3">
        <v>281.14196038681439</v>
      </c>
    </row>
    <row r="27" spans="1:2" x14ac:dyDescent="0.25">
      <c r="A27" s="2">
        <v>34</v>
      </c>
      <c r="B27" s="3">
        <v>279.43503489991053</v>
      </c>
    </row>
    <row r="28" spans="1:2" x14ac:dyDescent="0.25">
      <c r="A28" s="2">
        <v>381</v>
      </c>
      <c r="B28" s="3">
        <v>270.38666731457306</v>
      </c>
    </row>
    <row r="29" spans="1:2" x14ac:dyDescent="0.25">
      <c r="A29" s="2">
        <v>503</v>
      </c>
      <c r="B29" s="3">
        <v>262.95491951304029</v>
      </c>
    </row>
    <row r="30" spans="1:2" x14ac:dyDescent="0.25">
      <c r="A30" s="2">
        <v>413</v>
      </c>
      <c r="B30" s="3">
        <v>258.94160464283777</v>
      </c>
    </row>
    <row r="31" spans="1:2" x14ac:dyDescent="0.25">
      <c r="A31" s="2">
        <v>323</v>
      </c>
      <c r="B31" s="3">
        <v>245.2658157684109</v>
      </c>
    </row>
    <row r="32" spans="1:2" x14ac:dyDescent="0.25">
      <c r="A32" s="2">
        <v>450</v>
      </c>
      <c r="B32" s="3">
        <v>241.21678435221838</v>
      </c>
    </row>
    <row r="33" spans="1:2" x14ac:dyDescent="0.25">
      <c r="A33" s="2">
        <v>313</v>
      </c>
      <c r="B33" s="3">
        <v>239.47434846221768</v>
      </c>
    </row>
    <row r="34" spans="1:2" x14ac:dyDescent="0.25">
      <c r="A34" s="2">
        <v>437</v>
      </c>
      <c r="B34" s="3">
        <v>239.4573561953639</v>
      </c>
    </row>
    <row r="35" spans="1:2" x14ac:dyDescent="0.25">
      <c r="A35" s="2">
        <v>479</v>
      </c>
      <c r="B35" s="3">
        <v>237.14467623740165</v>
      </c>
    </row>
    <row r="36" spans="1:2" x14ac:dyDescent="0.25">
      <c r="A36" s="2">
        <v>331</v>
      </c>
      <c r="B36" s="3">
        <v>221.80710652595008</v>
      </c>
    </row>
    <row r="37" spans="1:2" x14ac:dyDescent="0.25">
      <c r="A37" s="2">
        <v>487</v>
      </c>
      <c r="B37" s="3">
        <v>221.21183392000603</v>
      </c>
    </row>
    <row r="38" spans="1:2" x14ac:dyDescent="0.25">
      <c r="A38" s="2">
        <v>130</v>
      </c>
      <c r="B38" s="3">
        <v>211.86901756189764</v>
      </c>
    </row>
    <row r="39" spans="1:2" x14ac:dyDescent="0.25">
      <c r="A39" s="2">
        <v>438</v>
      </c>
      <c r="B39" s="3">
        <v>211.55675264948695</v>
      </c>
    </row>
    <row r="40" spans="1:2" x14ac:dyDescent="0.25">
      <c r="A40" s="2">
        <v>209</v>
      </c>
      <c r="B40" s="3">
        <v>208.65860601214808</v>
      </c>
    </row>
    <row r="41" spans="1:2" x14ac:dyDescent="0.25">
      <c r="A41" s="2">
        <v>373</v>
      </c>
      <c r="B41" s="3">
        <v>208.30289384695607</v>
      </c>
    </row>
    <row r="42" spans="1:2" x14ac:dyDescent="0.25">
      <c r="A42" s="2">
        <v>497</v>
      </c>
      <c r="B42" s="3">
        <v>205.95605029481885</v>
      </c>
    </row>
    <row r="43" spans="1:2" x14ac:dyDescent="0.25">
      <c r="A43" s="2">
        <v>199</v>
      </c>
      <c r="B43" s="3">
        <v>201.14427020291987</v>
      </c>
    </row>
    <row r="44" spans="1:2" x14ac:dyDescent="0.25">
      <c r="A44" s="2">
        <v>432</v>
      </c>
      <c r="B44" s="3">
        <v>197.23355512612761</v>
      </c>
    </row>
    <row r="45" spans="1:2" x14ac:dyDescent="0.25">
      <c r="A45" s="2">
        <v>442</v>
      </c>
      <c r="B45" s="3">
        <v>193.61882839631653</v>
      </c>
    </row>
    <row r="46" spans="1:2" x14ac:dyDescent="0.25">
      <c r="A46" s="2">
        <v>363</v>
      </c>
      <c r="B46" s="3">
        <v>193.47328793460474</v>
      </c>
    </row>
    <row r="47" spans="1:2" x14ac:dyDescent="0.25">
      <c r="A47" s="2">
        <v>136</v>
      </c>
      <c r="B47" s="3">
        <v>191.85712656671603</v>
      </c>
    </row>
    <row r="48" spans="1:2" x14ac:dyDescent="0.25">
      <c r="A48" s="2">
        <v>141</v>
      </c>
      <c r="B48" s="3">
        <v>191.45419389649214</v>
      </c>
    </row>
    <row r="49" spans="1:2" x14ac:dyDescent="0.25">
      <c r="A49" s="2">
        <v>420</v>
      </c>
      <c r="B49" s="3">
        <v>186.09845453897469</v>
      </c>
    </row>
    <row r="50" spans="1:2" x14ac:dyDescent="0.25">
      <c r="A50" s="2">
        <v>301</v>
      </c>
      <c r="B50" s="3">
        <v>186.05061823069627</v>
      </c>
    </row>
    <row r="51" spans="1:2" x14ac:dyDescent="0.25">
      <c r="A51" s="2">
        <v>159</v>
      </c>
      <c r="B51" s="3">
        <v>185.96396879542772</v>
      </c>
    </row>
    <row r="52" spans="1:2" x14ac:dyDescent="0.25">
      <c r="A52" s="2">
        <v>489</v>
      </c>
      <c r="B52" s="3">
        <v>185.46354472559142</v>
      </c>
    </row>
    <row r="53" spans="1:2" x14ac:dyDescent="0.25">
      <c r="A53" s="2">
        <v>337</v>
      </c>
      <c r="B53" s="3">
        <v>182.42685120412352</v>
      </c>
    </row>
    <row r="54" spans="1:2" x14ac:dyDescent="0.25">
      <c r="A54" s="2">
        <v>391</v>
      </c>
      <c r="B54" s="3">
        <v>181.82535805383668</v>
      </c>
    </row>
    <row r="55" spans="1:2" x14ac:dyDescent="0.25">
      <c r="A55" s="2">
        <v>407</v>
      </c>
      <c r="B55" s="3">
        <v>178.34098242940672</v>
      </c>
    </row>
    <row r="56" spans="1:2" x14ac:dyDescent="0.25">
      <c r="A56" s="2">
        <v>207</v>
      </c>
      <c r="B56" s="3">
        <v>175.75300086907373</v>
      </c>
    </row>
    <row r="57" spans="1:2" x14ac:dyDescent="0.25">
      <c r="A57" s="2">
        <v>251</v>
      </c>
      <c r="B57" s="3">
        <v>175.29017707187813</v>
      </c>
    </row>
    <row r="58" spans="1:2" x14ac:dyDescent="0.25">
      <c r="A58" s="2">
        <v>302</v>
      </c>
      <c r="B58" s="3">
        <v>175.2559777012757</v>
      </c>
    </row>
    <row r="59" spans="1:2" x14ac:dyDescent="0.25">
      <c r="A59" s="2">
        <v>152</v>
      </c>
      <c r="B59" s="3">
        <v>174.08577877057178</v>
      </c>
    </row>
    <row r="60" spans="1:2" x14ac:dyDescent="0.25">
      <c r="A60" s="2">
        <v>235</v>
      </c>
      <c r="B60" s="3">
        <v>172.98827647425969</v>
      </c>
    </row>
    <row r="61" spans="1:2" x14ac:dyDescent="0.25">
      <c r="A61" s="2">
        <v>459</v>
      </c>
      <c r="B61" s="3">
        <v>171.85220234471672</v>
      </c>
    </row>
    <row r="62" spans="1:2" x14ac:dyDescent="0.25">
      <c r="A62" s="2">
        <v>261</v>
      </c>
      <c r="B62" s="3">
        <v>168.0910065196058</v>
      </c>
    </row>
    <row r="63" spans="1:2" x14ac:dyDescent="0.25">
      <c r="A63" s="2">
        <v>475</v>
      </c>
      <c r="B63" s="3">
        <v>167.51073275206181</v>
      </c>
    </row>
    <row r="64" spans="1:2" x14ac:dyDescent="0.25">
      <c r="A64" s="2">
        <v>488</v>
      </c>
      <c r="B64" s="3">
        <v>165.58533629934209</v>
      </c>
    </row>
    <row r="65" spans="1:2" x14ac:dyDescent="0.25">
      <c r="A65" s="2">
        <v>252</v>
      </c>
      <c r="B65" s="3">
        <v>165.02246673595437</v>
      </c>
    </row>
    <row r="66" spans="1:2" x14ac:dyDescent="0.25">
      <c r="A66" s="2">
        <v>250</v>
      </c>
      <c r="B66" s="3">
        <v>160.78084794377719</v>
      </c>
    </row>
    <row r="67" spans="1:2" x14ac:dyDescent="0.25">
      <c r="A67" s="2">
        <v>220</v>
      </c>
      <c r="B67" s="3">
        <v>156.29216014309714</v>
      </c>
    </row>
    <row r="68" spans="1:2" x14ac:dyDescent="0.25">
      <c r="A68" s="2">
        <v>201</v>
      </c>
      <c r="B68" s="3">
        <v>154.59186869115729</v>
      </c>
    </row>
    <row r="69" spans="1:2" x14ac:dyDescent="0.25">
      <c r="A69" s="2">
        <v>157</v>
      </c>
      <c r="B69" s="3">
        <v>153.32657851976546</v>
      </c>
    </row>
    <row r="70" spans="1:2" x14ac:dyDescent="0.25">
      <c r="A70" s="2">
        <v>477</v>
      </c>
      <c r="B70" s="3">
        <v>152.05483123526028</v>
      </c>
    </row>
    <row r="71" spans="1:2" x14ac:dyDescent="0.25">
      <c r="A71" s="2">
        <v>316</v>
      </c>
      <c r="B71" s="3">
        <v>149.81581870403352</v>
      </c>
    </row>
    <row r="72" spans="1:2" x14ac:dyDescent="0.25">
      <c r="A72" s="2">
        <v>186</v>
      </c>
      <c r="B72" s="3">
        <v>149.19835925094594</v>
      </c>
    </row>
    <row r="73" spans="1:2" x14ac:dyDescent="0.25">
      <c r="A73" s="2">
        <v>444</v>
      </c>
      <c r="B73" s="3">
        <v>149.11818601660525</v>
      </c>
    </row>
    <row r="74" spans="1:2" x14ac:dyDescent="0.25">
      <c r="A74" s="2">
        <v>445</v>
      </c>
      <c r="B74" s="3">
        <v>148.45494879019498</v>
      </c>
    </row>
    <row r="75" spans="1:2" x14ac:dyDescent="0.25">
      <c r="A75" s="2">
        <v>236</v>
      </c>
      <c r="B75" s="3">
        <v>148.02115103854157</v>
      </c>
    </row>
    <row r="76" spans="1:2" x14ac:dyDescent="0.25">
      <c r="A76" s="2">
        <v>257</v>
      </c>
      <c r="B76" s="3">
        <v>147.55814552818447</v>
      </c>
    </row>
    <row r="77" spans="1:2" x14ac:dyDescent="0.25">
      <c r="A77" s="2">
        <v>352</v>
      </c>
      <c r="B77" s="3">
        <v>142.78953124782856</v>
      </c>
    </row>
    <row r="78" spans="1:2" x14ac:dyDescent="0.25">
      <c r="A78" s="2">
        <v>417</v>
      </c>
      <c r="B78" s="3">
        <v>142.14784692107787</v>
      </c>
    </row>
    <row r="79" spans="1:2" x14ac:dyDescent="0.25">
      <c r="A79" s="2">
        <v>221</v>
      </c>
      <c r="B79" s="3">
        <v>140.82441776395171</v>
      </c>
    </row>
    <row r="80" spans="1:2" x14ac:dyDescent="0.25">
      <c r="A80" s="2">
        <v>44</v>
      </c>
      <c r="B80" s="3">
        <v>140.42675874900851</v>
      </c>
    </row>
    <row r="81" spans="1:2" x14ac:dyDescent="0.25">
      <c r="A81" s="2">
        <v>347</v>
      </c>
      <c r="B81" s="3">
        <v>138.72570653414732</v>
      </c>
    </row>
    <row r="82" spans="1:2" x14ac:dyDescent="0.25">
      <c r="A82" s="2">
        <v>385</v>
      </c>
      <c r="B82" s="3">
        <v>134.94467882556455</v>
      </c>
    </row>
    <row r="83" spans="1:2" x14ac:dyDescent="0.25">
      <c r="A83" s="2">
        <v>128</v>
      </c>
      <c r="B83" s="3">
        <v>133.53227690303538</v>
      </c>
    </row>
    <row r="84" spans="1:2" x14ac:dyDescent="0.25">
      <c r="A84" s="2">
        <v>400</v>
      </c>
      <c r="B84" s="3">
        <v>132.58564719501373</v>
      </c>
    </row>
    <row r="85" spans="1:2" x14ac:dyDescent="0.25">
      <c r="A85" s="2">
        <v>45</v>
      </c>
      <c r="B85" s="3">
        <v>130.62459876897628</v>
      </c>
    </row>
    <row r="86" spans="1:2" x14ac:dyDescent="0.25">
      <c r="A86" s="2">
        <v>229</v>
      </c>
      <c r="B86" s="3">
        <v>129.4604772615603</v>
      </c>
    </row>
    <row r="87" spans="1:2" x14ac:dyDescent="0.25">
      <c r="A87" s="2">
        <v>471</v>
      </c>
      <c r="B87" s="3">
        <v>128.93002872951183</v>
      </c>
    </row>
    <row r="88" spans="1:2" x14ac:dyDescent="0.25">
      <c r="A88" s="2">
        <v>359</v>
      </c>
      <c r="B88" s="3">
        <v>128.86466767064485</v>
      </c>
    </row>
    <row r="89" spans="1:2" x14ac:dyDescent="0.25">
      <c r="A89" s="2">
        <v>242</v>
      </c>
      <c r="B89" s="3">
        <v>128.08800041573159</v>
      </c>
    </row>
    <row r="90" spans="1:2" x14ac:dyDescent="0.25">
      <c r="A90" s="2">
        <v>478</v>
      </c>
      <c r="B90" s="3">
        <v>127.25203659902945</v>
      </c>
    </row>
    <row r="91" spans="1:2" x14ac:dyDescent="0.25">
      <c r="A91" s="2">
        <v>200</v>
      </c>
      <c r="B91" s="3">
        <v>126.80997944808405</v>
      </c>
    </row>
    <row r="92" spans="1:2" x14ac:dyDescent="0.25">
      <c r="A92" s="2">
        <v>266</v>
      </c>
      <c r="B92" s="3">
        <v>124.80595915890262</v>
      </c>
    </row>
    <row r="93" spans="1:2" x14ac:dyDescent="0.25">
      <c r="A93" s="2">
        <v>119</v>
      </c>
      <c r="B93" s="3">
        <v>124.53768148544623</v>
      </c>
    </row>
    <row r="94" spans="1:2" x14ac:dyDescent="0.25">
      <c r="A94" s="2">
        <v>145</v>
      </c>
      <c r="B94" s="3">
        <v>124.37387468408451</v>
      </c>
    </row>
    <row r="95" spans="1:2" x14ac:dyDescent="0.25">
      <c r="A95" s="2">
        <v>278</v>
      </c>
      <c r="B95" s="3">
        <v>123.97870624141433</v>
      </c>
    </row>
    <row r="96" spans="1:2" x14ac:dyDescent="0.25">
      <c r="A96" s="2">
        <v>255</v>
      </c>
      <c r="B96" s="3">
        <v>121.0373830670469</v>
      </c>
    </row>
    <row r="97" spans="1:2" x14ac:dyDescent="0.25">
      <c r="A97" s="2">
        <v>195</v>
      </c>
      <c r="B97" s="3">
        <v>121.03123672824222</v>
      </c>
    </row>
    <row r="98" spans="1:2" x14ac:dyDescent="0.25">
      <c r="A98" s="2">
        <v>421</v>
      </c>
      <c r="B98" s="3">
        <v>120.37419803066041</v>
      </c>
    </row>
    <row r="99" spans="1:2" x14ac:dyDescent="0.25">
      <c r="A99" s="2">
        <v>453</v>
      </c>
      <c r="B99" s="3">
        <v>120.14629993468407</v>
      </c>
    </row>
    <row r="100" spans="1:2" x14ac:dyDescent="0.25">
      <c r="A100" s="2">
        <v>256</v>
      </c>
      <c r="B100" s="3">
        <v>117.28961286286722</v>
      </c>
    </row>
    <row r="101" spans="1:2" x14ac:dyDescent="0.25">
      <c r="A101" s="2">
        <v>485</v>
      </c>
      <c r="B101" s="3">
        <v>117.11085098391777</v>
      </c>
    </row>
    <row r="102" spans="1:2" x14ac:dyDescent="0.25">
      <c r="A102" s="2">
        <v>294</v>
      </c>
      <c r="B102" s="3">
        <v>116.00732953759507</v>
      </c>
    </row>
    <row r="103" spans="1:2" x14ac:dyDescent="0.25">
      <c r="A103" s="2">
        <v>376</v>
      </c>
      <c r="B103" s="3">
        <v>114.96805940032755</v>
      </c>
    </row>
    <row r="104" spans="1:2" x14ac:dyDescent="0.25">
      <c r="A104" s="2">
        <v>38</v>
      </c>
      <c r="B104" s="3">
        <v>111.91527767998195</v>
      </c>
    </row>
    <row r="105" spans="1:2" x14ac:dyDescent="0.25">
      <c r="A105" s="2">
        <v>339</v>
      </c>
      <c r="B105" s="3">
        <v>110.97009996362976</v>
      </c>
    </row>
    <row r="106" spans="1:2" x14ac:dyDescent="0.25">
      <c r="A106" s="2">
        <v>279</v>
      </c>
      <c r="B106" s="3">
        <v>110.63580415382239</v>
      </c>
    </row>
    <row r="107" spans="1:2" x14ac:dyDescent="0.25">
      <c r="A107" s="2">
        <v>304</v>
      </c>
      <c r="B107" s="3">
        <v>108.87156877309098</v>
      </c>
    </row>
    <row r="108" spans="1:2" x14ac:dyDescent="0.25">
      <c r="A108" s="2">
        <v>37</v>
      </c>
      <c r="B108" s="3">
        <v>108.2345072974349</v>
      </c>
    </row>
    <row r="109" spans="1:2" x14ac:dyDescent="0.25">
      <c r="A109" s="2">
        <v>275</v>
      </c>
      <c r="B109" s="3">
        <v>106.73735043005217</v>
      </c>
    </row>
    <row r="110" spans="1:2" x14ac:dyDescent="0.25">
      <c r="A110" s="2">
        <v>182</v>
      </c>
      <c r="B110" s="3">
        <v>102.14993704630615</v>
      </c>
    </row>
    <row r="111" spans="1:2" x14ac:dyDescent="0.25">
      <c r="A111" s="2">
        <v>285</v>
      </c>
      <c r="B111" s="3">
        <v>102.01986651447623</v>
      </c>
    </row>
    <row r="112" spans="1:2" x14ac:dyDescent="0.25">
      <c r="A112" s="2">
        <v>276</v>
      </c>
      <c r="B112" s="3">
        <v>101.63861895631817</v>
      </c>
    </row>
    <row r="113" spans="1:2" x14ac:dyDescent="0.25">
      <c r="A113" s="2">
        <v>160</v>
      </c>
      <c r="B113" s="3">
        <v>100.99619982528202</v>
      </c>
    </row>
    <row r="114" spans="1:2" x14ac:dyDescent="0.25">
      <c r="A114" s="2">
        <v>131</v>
      </c>
      <c r="B114" s="3">
        <v>100.13754232785504</v>
      </c>
    </row>
    <row r="115" spans="1:2" x14ac:dyDescent="0.25">
      <c r="A115" s="2">
        <v>345</v>
      </c>
      <c r="B115" s="3">
        <v>100.03946519128658</v>
      </c>
    </row>
    <row r="116" spans="1:2" x14ac:dyDescent="0.25">
      <c r="A116" s="2">
        <v>124</v>
      </c>
      <c r="B116" s="3">
        <v>96.938303986626124</v>
      </c>
    </row>
    <row r="117" spans="1:2" x14ac:dyDescent="0.25">
      <c r="A117" s="2">
        <v>325</v>
      </c>
      <c r="B117" s="3">
        <v>96.686579850786075</v>
      </c>
    </row>
    <row r="118" spans="1:2" x14ac:dyDescent="0.25">
      <c r="A118" s="2">
        <v>143</v>
      </c>
      <c r="B118" s="3">
        <v>95.972995337189786</v>
      </c>
    </row>
    <row r="119" spans="1:2" x14ac:dyDescent="0.25">
      <c r="A119" s="2">
        <v>351</v>
      </c>
      <c r="B119" s="3">
        <v>95.019617693125838</v>
      </c>
    </row>
    <row r="120" spans="1:2" x14ac:dyDescent="0.25">
      <c r="A120" s="2">
        <v>466</v>
      </c>
      <c r="B120" s="3">
        <v>93.983015278756284</v>
      </c>
    </row>
    <row r="121" spans="1:2" x14ac:dyDescent="0.25">
      <c r="A121" s="2">
        <v>97</v>
      </c>
      <c r="B121" s="3">
        <v>93.637015794627587</v>
      </c>
    </row>
    <row r="122" spans="1:2" x14ac:dyDescent="0.25">
      <c r="A122" s="2">
        <v>321</v>
      </c>
      <c r="B122" s="3">
        <v>93.182998763501018</v>
      </c>
    </row>
    <row r="123" spans="1:2" x14ac:dyDescent="0.25">
      <c r="A123" s="2">
        <v>464</v>
      </c>
      <c r="B123" s="3">
        <v>93.131224065718925</v>
      </c>
    </row>
    <row r="124" spans="1:2" x14ac:dyDescent="0.25">
      <c r="A124" s="2">
        <v>217</v>
      </c>
      <c r="B124" s="3">
        <v>92.319881431809335</v>
      </c>
    </row>
    <row r="125" spans="1:2" x14ac:dyDescent="0.25">
      <c r="A125" s="2">
        <v>78</v>
      </c>
      <c r="B125" s="3">
        <v>92.284900518496215</v>
      </c>
    </row>
    <row r="126" spans="1:2" x14ac:dyDescent="0.25">
      <c r="A126" s="2">
        <v>35</v>
      </c>
      <c r="B126" s="3">
        <v>92.13050021683739</v>
      </c>
    </row>
    <row r="127" spans="1:2" x14ac:dyDescent="0.25">
      <c r="A127" s="2">
        <v>260</v>
      </c>
      <c r="B127" s="3">
        <v>91.257229252600155</v>
      </c>
    </row>
    <row r="128" spans="1:2" x14ac:dyDescent="0.25">
      <c r="A128" s="2">
        <v>231</v>
      </c>
      <c r="B128" s="3">
        <v>91.144786990505963</v>
      </c>
    </row>
    <row r="129" spans="1:2" x14ac:dyDescent="0.25">
      <c r="A129" s="2">
        <v>264</v>
      </c>
      <c r="B129" s="3">
        <v>86.690229704907324</v>
      </c>
    </row>
    <row r="130" spans="1:2" x14ac:dyDescent="0.25">
      <c r="A130" s="2">
        <v>134</v>
      </c>
      <c r="B130" s="3">
        <v>86.218349073176796</v>
      </c>
    </row>
    <row r="131" spans="1:2" x14ac:dyDescent="0.25">
      <c r="A131" s="2">
        <v>439</v>
      </c>
      <c r="B131" s="3">
        <v>85.475721281631195</v>
      </c>
    </row>
    <row r="132" spans="1:2" x14ac:dyDescent="0.25">
      <c r="A132" s="2">
        <v>446</v>
      </c>
      <c r="B132" s="3">
        <v>85.365791189997253</v>
      </c>
    </row>
    <row r="133" spans="1:2" x14ac:dyDescent="0.25">
      <c r="A133" s="2">
        <v>13</v>
      </c>
      <c r="B133" s="3">
        <v>84.823621248269774</v>
      </c>
    </row>
    <row r="134" spans="1:2" x14ac:dyDescent="0.25">
      <c r="A134" s="2">
        <v>108</v>
      </c>
      <c r="B134" s="3">
        <v>84.216878563011051</v>
      </c>
    </row>
    <row r="135" spans="1:2" x14ac:dyDescent="0.25">
      <c r="A135" s="2">
        <v>474</v>
      </c>
      <c r="B135" s="3">
        <v>82.168168678337679</v>
      </c>
    </row>
    <row r="136" spans="1:2" x14ac:dyDescent="0.25">
      <c r="A136" s="2">
        <v>314</v>
      </c>
      <c r="B136" s="3">
        <v>80.732265508699129</v>
      </c>
    </row>
    <row r="137" spans="1:2" x14ac:dyDescent="0.25">
      <c r="A137" s="2">
        <v>365</v>
      </c>
      <c r="B137" s="3">
        <v>79.910649024319355</v>
      </c>
    </row>
    <row r="138" spans="1:2" x14ac:dyDescent="0.25">
      <c r="A138" s="2">
        <v>197</v>
      </c>
      <c r="B138" s="3">
        <v>79.518723639175732</v>
      </c>
    </row>
    <row r="139" spans="1:2" x14ac:dyDescent="0.25">
      <c r="A139" s="2">
        <v>336</v>
      </c>
      <c r="B139" s="3">
        <v>78.955500538300839</v>
      </c>
    </row>
    <row r="140" spans="1:2" x14ac:dyDescent="0.25">
      <c r="A140" s="2">
        <v>330</v>
      </c>
      <c r="B140" s="3">
        <v>77.914765428347891</v>
      </c>
    </row>
    <row r="141" spans="1:2" x14ac:dyDescent="0.25">
      <c r="A141" s="2">
        <v>219</v>
      </c>
      <c r="B141" s="3">
        <v>77.628567818528609</v>
      </c>
    </row>
    <row r="142" spans="1:2" x14ac:dyDescent="0.25">
      <c r="A142" s="2">
        <v>96</v>
      </c>
      <c r="B142" s="3">
        <v>76.80892207686702</v>
      </c>
    </row>
    <row r="143" spans="1:2" x14ac:dyDescent="0.25">
      <c r="A143" s="2">
        <v>205</v>
      </c>
      <c r="B143" s="3">
        <v>76.047738255338118</v>
      </c>
    </row>
    <row r="144" spans="1:2" x14ac:dyDescent="0.25">
      <c r="A144" s="2">
        <v>267</v>
      </c>
      <c r="B144" s="3">
        <v>75.783063015218431</v>
      </c>
    </row>
    <row r="145" spans="1:2" x14ac:dyDescent="0.25">
      <c r="A145" s="2">
        <v>284</v>
      </c>
      <c r="B145" s="3">
        <v>75.057180578389307</v>
      </c>
    </row>
    <row r="146" spans="1:2" x14ac:dyDescent="0.25">
      <c r="A146" s="2">
        <v>126</v>
      </c>
      <c r="B146" s="3">
        <v>72.836971580243699</v>
      </c>
    </row>
    <row r="147" spans="1:2" x14ac:dyDescent="0.25">
      <c r="A147" s="2">
        <v>196</v>
      </c>
      <c r="B147" s="3">
        <v>72.789176293043056</v>
      </c>
    </row>
    <row r="148" spans="1:2" x14ac:dyDescent="0.25">
      <c r="A148" s="2">
        <v>81</v>
      </c>
      <c r="B148" s="3">
        <v>72.644586399139371</v>
      </c>
    </row>
    <row r="149" spans="1:2" x14ac:dyDescent="0.25">
      <c r="A149" s="2">
        <v>140</v>
      </c>
      <c r="B149" s="3">
        <v>70.414992553962293</v>
      </c>
    </row>
    <row r="150" spans="1:2" x14ac:dyDescent="0.25">
      <c r="A150" s="2">
        <v>403</v>
      </c>
      <c r="B150" s="3">
        <v>69.992514603112795</v>
      </c>
    </row>
    <row r="151" spans="1:2" x14ac:dyDescent="0.25">
      <c r="A151" s="2">
        <v>372</v>
      </c>
      <c r="B151" s="3">
        <v>69.081958498865788</v>
      </c>
    </row>
    <row r="152" spans="1:2" x14ac:dyDescent="0.25">
      <c r="A152" s="2">
        <v>68</v>
      </c>
      <c r="B152" s="3">
        <v>67.292941014053213</v>
      </c>
    </row>
    <row r="153" spans="1:2" x14ac:dyDescent="0.25">
      <c r="A153" s="2">
        <v>144</v>
      </c>
      <c r="B153" s="3">
        <v>67.268996521397639</v>
      </c>
    </row>
    <row r="154" spans="1:2" x14ac:dyDescent="0.25">
      <c r="A154" s="2">
        <v>483</v>
      </c>
      <c r="B154" s="3">
        <v>66.405648746374936</v>
      </c>
    </row>
    <row r="155" spans="1:2" x14ac:dyDescent="0.25">
      <c r="A155" s="2">
        <v>167</v>
      </c>
      <c r="B155" s="3">
        <v>66.289125316674472</v>
      </c>
    </row>
    <row r="156" spans="1:2" x14ac:dyDescent="0.25">
      <c r="A156" s="2">
        <v>88</v>
      </c>
      <c r="B156" s="3">
        <v>66.037987677285855</v>
      </c>
    </row>
    <row r="157" spans="1:2" x14ac:dyDescent="0.25">
      <c r="A157" s="2">
        <v>482</v>
      </c>
      <c r="B157" s="3">
        <v>65.450576023107715</v>
      </c>
    </row>
    <row r="158" spans="1:2" x14ac:dyDescent="0.25">
      <c r="A158" s="2">
        <v>309</v>
      </c>
      <c r="B158" s="3">
        <v>65.201040935739002</v>
      </c>
    </row>
    <row r="159" spans="1:2" x14ac:dyDescent="0.25">
      <c r="A159" s="2">
        <v>387</v>
      </c>
      <c r="B159" s="3">
        <v>63.643358613717282</v>
      </c>
    </row>
    <row r="160" spans="1:2" x14ac:dyDescent="0.25">
      <c r="A160" s="2">
        <v>476</v>
      </c>
      <c r="B160" s="3">
        <v>63.221107144041525</v>
      </c>
    </row>
    <row r="161" spans="1:2" x14ac:dyDescent="0.25">
      <c r="A161" s="2">
        <v>292</v>
      </c>
      <c r="B161" s="3">
        <v>63.009384339295138</v>
      </c>
    </row>
    <row r="162" spans="1:2" x14ac:dyDescent="0.25">
      <c r="A162" s="2">
        <v>223</v>
      </c>
      <c r="B162" s="3">
        <v>61.747998716509755</v>
      </c>
    </row>
    <row r="163" spans="1:2" x14ac:dyDescent="0.25">
      <c r="A163" s="2">
        <v>374</v>
      </c>
      <c r="B163" s="3">
        <v>60.940237762977631</v>
      </c>
    </row>
    <row r="164" spans="1:2" x14ac:dyDescent="0.25">
      <c r="A164" s="2">
        <v>23</v>
      </c>
      <c r="B164" s="3">
        <v>60.85187683652839</v>
      </c>
    </row>
    <row r="165" spans="1:2" x14ac:dyDescent="0.25">
      <c r="A165" s="2">
        <v>53</v>
      </c>
      <c r="B165" s="3">
        <v>60.80469978628571</v>
      </c>
    </row>
    <row r="166" spans="1:2" x14ac:dyDescent="0.25">
      <c r="A166" s="2">
        <v>222</v>
      </c>
      <c r="B166" s="3">
        <v>58.816547245596666</v>
      </c>
    </row>
    <row r="167" spans="1:2" x14ac:dyDescent="0.25">
      <c r="A167" s="2">
        <v>8</v>
      </c>
      <c r="B167" s="3">
        <v>56.718866332212201</v>
      </c>
    </row>
    <row r="168" spans="1:2" x14ac:dyDescent="0.25">
      <c r="A168" s="2">
        <v>71</v>
      </c>
      <c r="B168" s="3">
        <v>55.504821379592613</v>
      </c>
    </row>
    <row r="169" spans="1:2" x14ac:dyDescent="0.25">
      <c r="A169" s="2">
        <v>269</v>
      </c>
      <c r="B169" s="3">
        <v>54.707698227413857</v>
      </c>
    </row>
    <row r="170" spans="1:2" x14ac:dyDescent="0.25">
      <c r="A170" s="2">
        <v>335</v>
      </c>
      <c r="B170" s="3">
        <v>54.611466948081215</v>
      </c>
    </row>
    <row r="171" spans="1:2" x14ac:dyDescent="0.25">
      <c r="A171" s="2">
        <v>1</v>
      </c>
      <c r="B171" s="3">
        <v>53.436349108709692</v>
      </c>
    </row>
    <row r="172" spans="1:2" x14ac:dyDescent="0.25">
      <c r="A172" s="2">
        <v>355</v>
      </c>
      <c r="B172" s="3">
        <v>52.495449697136792</v>
      </c>
    </row>
    <row r="173" spans="1:2" x14ac:dyDescent="0.25">
      <c r="A173" s="2">
        <v>54</v>
      </c>
      <c r="B173" s="3">
        <v>52.202610761616597</v>
      </c>
    </row>
    <row r="174" spans="1:2" x14ac:dyDescent="0.25">
      <c r="A174" s="2">
        <v>47</v>
      </c>
      <c r="B174" s="3">
        <v>50.91254269484125</v>
      </c>
    </row>
    <row r="175" spans="1:2" x14ac:dyDescent="0.25">
      <c r="A175" s="2">
        <v>189</v>
      </c>
      <c r="B175" s="3">
        <v>47.207185944966113</v>
      </c>
    </row>
    <row r="176" spans="1:2" x14ac:dyDescent="0.25">
      <c r="A176" s="2">
        <v>451</v>
      </c>
      <c r="B176" s="3">
        <v>47.164505988816018</v>
      </c>
    </row>
    <row r="177" spans="1:2" x14ac:dyDescent="0.25">
      <c r="A177" s="2">
        <v>455</v>
      </c>
      <c r="B177" s="3">
        <v>46.978598917698037</v>
      </c>
    </row>
    <row r="178" spans="1:2" x14ac:dyDescent="0.25">
      <c r="A178" s="2">
        <v>496</v>
      </c>
      <c r="B178" s="3">
        <v>46.883070769155893</v>
      </c>
    </row>
    <row r="179" spans="1:2" x14ac:dyDescent="0.25">
      <c r="A179" s="2">
        <v>244</v>
      </c>
      <c r="B179" s="3">
        <v>46.656529344356386</v>
      </c>
    </row>
    <row r="180" spans="1:2" x14ac:dyDescent="0.25">
      <c r="A180" s="2">
        <v>74</v>
      </c>
      <c r="B180" s="3">
        <v>45.536265573216951</v>
      </c>
    </row>
    <row r="181" spans="1:2" x14ac:dyDescent="0.25">
      <c r="A181" s="2">
        <v>95</v>
      </c>
      <c r="B181" s="3">
        <v>45.161528371439999</v>
      </c>
    </row>
    <row r="182" spans="1:2" x14ac:dyDescent="0.25">
      <c r="A182" s="2">
        <v>249</v>
      </c>
      <c r="B182" s="3">
        <v>45.058928332069627</v>
      </c>
    </row>
    <row r="183" spans="1:2" x14ac:dyDescent="0.25">
      <c r="A183" s="2">
        <v>246</v>
      </c>
      <c r="B183" s="3">
        <v>44.670507472743338</v>
      </c>
    </row>
    <row r="184" spans="1:2" x14ac:dyDescent="0.25">
      <c r="A184" s="2">
        <v>172</v>
      </c>
      <c r="B184" s="3">
        <v>43.909332957344304</v>
      </c>
    </row>
    <row r="185" spans="1:2" x14ac:dyDescent="0.25">
      <c r="A185" s="2">
        <v>10</v>
      </c>
      <c r="B185" s="3">
        <v>43.906938964360961</v>
      </c>
    </row>
    <row r="186" spans="1:2" x14ac:dyDescent="0.25">
      <c r="A186" s="2">
        <v>371</v>
      </c>
      <c r="B186" s="3">
        <v>42.85844002034537</v>
      </c>
    </row>
    <row r="187" spans="1:2" x14ac:dyDescent="0.25">
      <c r="A187" s="2">
        <v>100</v>
      </c>
      <c r="B187" s="3">
        <v>42.659116751668989</v>
      </c>
    </row>
    <row r="188" spans="1:2" x14ac:dyDescent="0.25">
      <c r="A188" s="2">
        <v>362</v>
      </c>
      <c r="B188" s="3">
        <v>41.697596399320901</v>
      </c>
    </row>
    <row r="189" spans="1:2" x14ac:dyDescent="0.25">
      <c r="A189" s="2">
        <v>202</v>
      </c>
      <c r="B189" s="3">
        <v>41.641489192528752</v>
      </c>
    </row>
    <row r="190" spans="1:2" x14ac:dyDescent="0.25">
      <c r="A190" s="2">
        <v>180</v>
      </c>
      <c r="B190" s="3">
        <v>41.249379600450993</v>
      </c>
    </row>
    <row r="191" spans="1:2" x14ac:dyDescent="0.25">
      <c r="A191" s="2">
        <v>253</v>
      </c>
      <c r="B191" s="3">
        <v>40.313683623404359</v>
      </c>
    </row>
    <row r="192" spans="1:2" x14ac:dyDescent="0.25">
      <c r="A192" s="2">
        <v>40</v>
      </c>
      <c r="B192" s="3">
        <v>39.402102282565465</v>
      </c>
    </row>
    <row r="193" spans="1:2" x14ac:dyDescent="0.25">
      <c r="A193" s="2">
        <v>206</v>
      </c>
      <c r="B193" s="3">
        <v>38.876930956837896</v>
      </c>
    </row>
    <row r="194" spans="1:2" x14ac:dyDescent="0.25">
      <c r="A194" s="2">
        <v>80</v>
      </c>
      <c r="B194" s="3">
        <v>37.31790322485358</v>
      </c>
    </row>
    <row r="195" spans="1:2" x14ac:dyDescent="0.25">
      <c r="A195" s="2">
        <v>193</v>
      </c>
      <c r="B195" s="3">
        <v>36.307603520559496</v>
      </c>
    </row>
    <row r="196" spans="1:2" x14ac:dyDescent="0.25">
      <c r="A196" s="2">
        <v>57</v>
      </c>
      <c r="B196" s="3">
        <v>35.931935357964903</v>
      </c>
    </row>
    <row r="197" spans="1:2" x14ac:dyDescent="0.25">
      <c r="A197" s="2">
        <v>106</v>
      </c>
      <c r="B197" s="3">
        <v>35.721852036727796</v>
      </c>
    </row>
    <row r="198" spans="1:2" x14ac:dyDescent="0.25">
      <c r="A198" s="2">
        <v>185</v>
      </c>
      <c r="B198" s="3">
        <v>35.623750301041582</v>
      </c>
    </row>
    <row r="199" spans="1:2" x14ac:dyDescent="0.25">
      <c r="A199" s="2">
        <v>17</v>
      </c>
      <c r="B199" s="3">
        <v>35.50234668767007</v>
      </c>
    </row>
    <row r="200" spans="1:2" x14ac:dyDescent="0.25">
      <c r="A200" s="2">
        <v>204</v>
      </c>
      <c r="B200" s="3">
        <v>35.266006116340577</v>
      </c>
    </row>
    <row r="201" spans="1:2" x14ac:dyDescent="0.25">
      <c r="A201" s="2">
        <v>162</v>
      </c>
      <c r="B201" s="3">
        <v>34.794924928166438</v>
      </c>
    </row>
    <row r="202" spans="1:2" x14ac:dyDescent="0.25">
      <c r="A202" s="2">
        <v>190</v>
      </c>
      <c r="B202" s="3">
        <v>33.61846536898156</v>
      </c>
    </row>
    <row r="203" spans="1:2" x14ac:dyDescent="0.25">
      <c r="A203" s="2">
        <v>109</v>
      </c>
      <c r="B203" s="3">
        <v>32.97803415038652</v>
      </c>
    </row>
    <row r="204" spans="1:2" x14ac:dyDescent="0.25">
      <c r="A204" s="2">
        <v>350</v>
      </c>
      <c r="B204" s="3">
        <v>32.815003020723452</v>
      </c>
    </row>
    <row r="205" spans="1:2" x14ac:dyDescent="0.25">
      <c r="A205" s="2">
        <v>36</v>
      </c>
      <c r="B205" s="3">
        <v>31.161484486838162</v>
      </c>
    </row>
    <row r="206" spans="1:2" x14ac:dyDescent="0.25">
      <c r="A206" s="2">
        <v>52</v>
      </c>
      <c r="B206" s="3">
        <v>31.129105495650947</v>
      </c>
    </row>
    <row r="207" spans="1:2" x14ac:dyDescent="0.25">
      <c r="A207" s="2">
        <v>120</v>
      </c>
      <c r="B207" s="3">
        <v>30.816254181223485</v>
      </c>
    </row>
    <row r="208" spans="1:2" x14ac:dyDescent="0.25">
      <c r="A208" s="2">
        <v>11</v>
      </c>
      <c r="B208" s="3">
        <v>30.628465547066298</v>
      </c>
    </row>
    <row r="209" spans="1:2" x14ac:dyDescent="0.25">
      <c r="A209" s="2">
        <v>30</v>
      </c>
      <c r="B209" s="3">
        <v>29.135954222085275</v>
      </c>
    </row>
    <row r="210" spans="1:2" x14ac:dyDescent="0.25">
      <c r="A210" s="2">
        <v>328</v>
      </c>
      <c r="B210" s="3">
        <v>28.458437252127624</v>
      </c>
    </row>
    <row r="211" spans="1:2" x14ac:dyDescent="0.25">
      <c r="A211" s="2">
        <v>62</v>
      </c>
      <c r="B211" s="3">
        <v>27.101354746549987</v>
      </c>
    </row>
    <row r="212" spans="1:2" x14ac:dyDescent="0.25">
      <c r="A212" s="2">
        <v>7</v>
      </c>
      <c r="B212" s="3">
        <v>26.964089860430249</v>
      </c>
    </row>
    <row r="213" spans="1:2" x14ac:dyDescent="0.25">
      <c r="A213" s="2">
        <v>320</v>
      </c>
      <c r="B213" s="3">
        <v>26.779229475179818</v>
      </c>
    </row>
    <row r="214" spans="1:2" x14ac:dyDescent="0.25">
      <c r="A214" s="2">
        <v>367</v>
      </c>
      <c r="B214" s="3">
        <v>25.797061934237718</v>
      </c>
    </row>
    <row r="215" spans="1:2" x14ac:dyDescent="0.25">
      <c r="A215" s="2">
        <v>94</v>
      </c>
      <c r="B215" s="3">
        <v>24.838375369779897</v>
      </c>
    </row>
    <row r="216" spans="1:2" x14ac:dyDescent="0.25">
      <c r="A216" s="2">
        <v>183</v>
      </c>
      <c r="B216" s="3">
        <v>24.342035642670453</v>
      </c>
    </row>
    <row r="217" spans="1:2" x14ac:dyDescent="0.25">
      <c r="A217" s="2">
        <v>268</v>
      </c>
      <c r="B217" s="3">
        <v>23.289205292214319</v>
      </c>
    </row>
    <row r="218" spans="1:2" x14ac:dyDescent="0.25">
      <c r="A218" s="2">
        <v>405</v>
      </c>
      <c r="B218" s="3">
        <v>21.915191925845647</v>
      </c>
    </row>
    <row r="219" spans="1:2" x14ac:dyDescent="0.25">
      <c r="A219" s="2">
        <v>273</v>
      </c>
      <c r="B219" s="3">
        <v>20.40242825074165</v>
      </c>
    </row>
    <row r="220" spans="1:2" x14ac:dyDescent="0.25">
      <c r="A220" s="2">
        <v>114</v>
      </c>
      <c r="B220" s="3">
        <v>19.589916784310844</v>
      </c>
    </row>
    <row r="221" spans="1:2" x14ac:dyDescent="0.25">
      <c r="A221" s="2">
        <v>110</v>
      </c>
      <c r="B221" s="3">
        <v>19.581182740264921</v>
      </c>
    </row>
    <row r="222" spans="1:2" x14ac:dyDescent="0.25">
      <c r="A222" s="2">
        <v>105</v>
      </c>
      <c r="B222" s="3">
        <v>18.644846944600431</v>
      </c>
    </row>
    <row r="223" spans="1:2" x14ac:dyDescent="0.25">
      <c r="A223" s="2">
        <v>60</v>
      </c>
      <c r="B223" s="3">
        <v>18.171800879708826</v>
      </c>
    </row>
    <row r="224" spans="1:2" x14ac:dyDescent="0.25">
      <c r="A224" s="2">
        <v>179</v>
      </c>
      <c r="B224" s="3">
        <v>17.853393836427131</v>
      </c>
    </row>
    <row r="225" spans="1:2" x14ac:dyDescent="0.25">
      <c r="A225" s="2">
        <v>43</v>
      </c>
      <c r="B225" s="3">
        <v>17.337813997897683</v>
      </c>
    </row>
    <row r="226" spans="1:2" x14ac:dyDescent="0.25">
      <c r="A226" s="2">
        <v>379</v>
      </c>
      <c r="B226" s="3">
        <v>16.646595465721475</v>
      </c>
    </row>
    <row r="227" spans="1:2" x14ac:dyDescent="0.25">
      <c r="A227" s="2">
        <v>169</v>
      </c>
      <c r="B227" s="3">
        <v>16.268008236966125</v>
      </c>
    </row>
    <row r="228" spans="1:2" x14ac:dyDescent="0.25">
      <c r="A228" s="2">
        <v>342</v>
      </c>
      <c r="B228" s="3">
        <v>15.765151286614127</v>
      </c>
    </row>
    <row r="229" spans="1:2" x14ac:dyDescent="0.25">
      <c r="A229" s="2">
        <v>338</v>
      </c>
      <c r="B229" s="3">
        <v>14.147058423961425</v>
      </c>
    </row>
    <row r="230" spans="1:2" x14ac:dyDescent="0.25">
      <c r="A230" s="2">
        <v>32</v>
      </c>
      <c r="B230" s="3">
        <v>14.09851567912483</v>
      </c>
    </row>
    <row r="231" spans="1:2" x14ac:dyDescent="0.25">
      <c r="A231" s="2">
        <v>104</v>
      </c>
      <c r="B231" s="3">
        <v>13.250563197872907</v>
      </c>
    </row>
    <row r="232" spans="1:2" x14ac:dyDescent="0.25">
      <c r="A232" s="2">
        <v>123</v>
      </c>
      <c r="B232" s="3">
        <v>12.412739751707704</v>
      </c>
    </row>
    <row r="233" spans="1:2" x14ac:dyDescent="0.25">
      <c r="A233" s="2">
        <v>22</v>
      </c>
      <c r="B233" s="3">
        <v>12.356481086852</v>
      </c>
    </row>
    <row r="234" spans="1:2" x14ac:dyDescent="0.25">
      <c r="A234" s="2">
        <v>334</v>
      </c>
      <c r="B234" s="3">
        <v>12.16765371420297</v>
      </c>
    </row>
    <row r="235" spans="1:2" x14ac:dyDescent="0.25">
      <c r="A235" s="2">
        <v>67</v>
      </c>
      <c r="B235" s="3">
        <v>12.061177510708148</v>
      </c>
    </row>
    <row r="236" spans="1:2" x14ac:dyDescent="0.25">
      <c r="A236" s="2">
        <v>290</v>
      </c>
      <c r="B236" s="3">
        <v>11.760601116977341</v>
      </c>
    </row>
    <row r="237" spans="1:2" x14ac:dyDescent="0.25">
      <c r="A237" s="2">
        <v>216</v>
      </c>
      <c r="B237" s="3">
        <v>11.397859916503876</v>
      </c>
    </row>
    <row r="238" spans="1:2" x14ac:dyDescent="0.25">
      <c r="A238" s="2">
        <v>358</v>
      </c>
      <c r="B238" s="3">
        <v>11.208535722144006</v>
      </c>
    </row>
    <row r="239" spans="1:2" x14ac:dyDescent="0.25">
      <c r="A239" s="2">
        <v>461</v>
      </c>
      <c r="B239" s="3">
        <v>11.031924058999721</v>
      </c>
    </row>
    <row r="240" spans="1:2" x14ac:dyDescent="0.25">
      <c r="A240" s="2">
        <v>6</v>
      </c>
      <c r="B240" s="3">
        <v>10.824757586351552</v>
      </c>
    </row>
    <row r="241" spans="1:2" x14ac:dyDescent="0.25">
      <c r="A241" s="2">
        <v>63</v>
      </c>
      <c r="B241" s="3">
        <v>10.382067843507684</v>
      </c>
    </row>
    <row r="242" spans="1:2" x14ac:dyDescent="0.25">
      <c r="A242" s="2">
        <v>224</v>
      </c>
      <c r="B242" s="3">
        <v>9.2197662780781684</v>
      </c>
    </row>
    <row r="243" spans="1:2" x14ac:dyDescent="0.25">
      <c r="A243" s="2">
        <v>164</v>
      </c>
      <c r="B243" s="3">
        <v>8.7679055354328739</v>
      </c>
    </row>
    <row r="244" spans="1:2" x14ac:dyDescent="0.25">
      <c r="A244" s="2">
        <v>245</v>
      </c>
      <c r="B244" s="3">
        <v>8.2250447509995865</v>
      </c>
    </row>
    <row r="245" spans="1:2" x14ac:dyDescent="0.25">
      <c r="A245" s="2">
        <v>89</v>
      </c>
      <c r="B245" s="3">
        <v>8.003654806605482</v>
      </c>
    </row>
    <row r="246" spans="1:2" x14ac:dyDescent="0.25">
      <c r="A246" s="2">
        <v>175</v>
      </c>
      <c r="B246" s="3">
        <v>7.0399417383614491</v>
      </c>
    </row>
    <row r="247" spans="1:2" x14ac:dyDescent="0.25">
      <c r="A247" s="2">
        <v>500</v>
      </c>
      <c r="B247" s="3">
        <v>5.3307339601960848</v>
      </c>
    </row>
    <row r="248" spans="1:2" x14ac:dyDescent="0.25">
      <c r="A248" s="2">
        <v>3</v>
      </c>
      <c r="B248" s="3">
        <v>5.2921240255982411</v>
      </c>
    </row>
    <row r="249" spans="1:2" x14ac:dyDescent="0.25">
      <c r="A249" s="2">
        <v>66</v>
      </c>
      <c r="B249" s="3">
        <v>4.5688065607300814</v>
      </c>
    </row>
    <row r="250" spans="1:2" x14ac:dyDescent="0.25">
      <c r="A250" s="2">
        <v>241</v>
      </c>
      <c r="B250" s="3">
        <v>4.4986787158322841</v>
      </c>
    </row>
    <row r="251" spans="1:2" x14ac:dyDescent="0.25">
      <c r="A251" s="2">
        <v>14</v>
      </c>
      <c r="B251" s="3">
        <v>3.9307687602631631</v>
      </c>
    </row>
    <row r="252" spans="1:2" x14ac:dyDescent="0.25">
      <c r="A252" s="2">
        <v>15</v>
      </c>
      <c r="B252" s="3">
        <v>2.7374510091667617</v>
      </c>
    </row>
    <row r="253" spans="1:2" x14ac:dyDescent="0.25">
      <c r="A253" s="2">
        <v>150</v>
      </c>
      <c r="B253" s="3">
        <v>2.3772373526680894</v>
      </c>
    </row>
    <row r="254" spans="1:2" x14ac:dyDescent="0.25">
      <c r="A254" s="2">
        <v>25</v>
      </c>
      <c r="B254" s="3">
        <v>2.3558391071674123</v>
      </c>
    </row>
    <row r="255" spans="1:2" x14ac:dyDescent="0.25">
      <c r="A255" s="2">
        <v>502</v>
      </c>
      <c r="B255" s="3">
        <v>2.2172046039304405</v>
      </c>
    </row>
    <row r="256" spans="1:2" x14ac:dyDescent="0.25">
      <c r="A256" s="2">
        <v>28</v>
      </c>
      <c r="B256" s="3">
        <v>2.0794558228881215</v>
      </c>
    </row>
    <row r="257" spans="1:2" x14ac:dyDescent="0.25">
      <c r="A257" s="2">
        <v>87</v>
      </c>
      <c r="B257" s="3">
        <v>1.0922437291046663</v>
      </c>
    </row>
    <row r="258" spans="1:2" x14ac:dyDescent="0.25">
      <c r="A258" s="2">
        <v>299</v>
      </c>
      <c r="B258" s="3">
        <v>0.94704709530924447</v>
      </c>
    </row>
    <row r="259" spans="1:2" x14ac:dyDescent="0.25">
      <c r="A259" s="2">
        <v>452</v>
      </c>
      <c r="B259" s="3">
        <v>0.9276700813043135</v>
      </c>
    </row>
    <row r="260" spans="1:2" x14ac:dyDescent="0.25">
      <c r="A260" s="2">
        <v>165</v>
      </c>
      <c r="B260" s="3">
        <v>0.30395973740996851</v>
      </c>
    </row>
    <row r="261" spans="1:2" x14ac:dyDescent="0.25">
      <c r="A261" s="2">
        <v>137</v>
      </c>
      <c r="B261" s="3">
        <v>-0.21987058897684619</v>
      </c>
    </row>
    <row r="262" spans="1:2" x14ac:dyDescent="0.25">
      <c r="A262" s="2">
        <v>499</v>
      </c>
      <c r="B262" s="3">
        <v>-1.0473732103419024</v>
      </c>
    </row>
    <row r="263" spans="1:2" x14ac:dyDescent="0.25">
      <c r="A263" s="2">
        <v>311</v>
      </c>
      <c r="B263" s="3">
        <v>-3.0578096895605995</v>
      </c>
    </row>
    <row r="264" spans="1:2" x14ac:dyDescent="0.25">
      <c r="A264" s="2">
        <v>312</v>
      </c>
      <c r="B264" s="3">
        <v>-3.6079131945498375</v>
      </c>
    </row>
    <row r="265" spans="1:2" x14ac:dyDescent="0.25">
      <c r="A265" s="2">
        <v>24</v>
      </c>
      <c r="B265" s="3">
        <v>-4.0795548786009022</v>
      </c>
    </row>
    <row r="266" spans="1:2" x14ac:dyDescent="0.25">
      <c r="A266" s="2">
        <v>480</v>
      </c>
      <c r="B266" s="3">
        <v>-4.2656428528116521</v>
      </c>
    </row>
    <row r="267" spans="1:2" x14ac:dyDescent="0.25">
      <c r="A267" s="2">
        <v>70</v>
      </c>
      <c r="B267" s="3">
        <v>-4.2934929343755357</v>
      </c>
    </row>
    <row r="268" spans="1:2" x14ac:dyDescent="0.25">
      <c r="A268" s="2">
        <v>187</v>
      </c>
      <c r="B268" s="3">
        <v>-4.9383922222932597</v>
      </c>
    </row>
    <row r="269" spans="1:2" x14ac:dyDescent="0.25">
      <c r="A269" s="2">
        <v>234</v>
      </c>
      <c r="B269" s="3">
        <v>-5.859971314044742</v>
      </c>
    </row>
    <row r="270" spans="1:2" x14ac:dyDescent="0.25">
      <c r="A270" s="2">
        <v>370</v>
      </c>
      <c r="B270" s="3">
        <v>-6.0294311640063825</v>
      </c>
    </row>
    <row r="271" spans="1:2" x14ac:dyDescent="0.25">
      <c r="A271" s="2">
        <v>29</v>
      </c>
      <c r="B271" s="3">
        <v>-7.1285455226043268</v>
      </c>
    </row>
    <row r="272" spans="1:2" x14ac:dyDescent="0.25">
      <c r="A272" s="2">
        <v>20</v>
      </c>
      <c r="B272" s="3">
        <v>-7.2033255905298574</v>
      </c>
    </row>
    <row r="273" spans="1:2" x14ac:dyDescent="0.25">
      <c r="A273" s="2">
        <v>107</v>
      </c>
      <c r="B273" s="3">
        <v>-7.6806803135095834</v>
      </c>
    </row>
    <row r="274" spans="1:2" x14ac:dyDescent="0.25">
      <c r="A274" s="2">
        <v>132</v>
      </c>
      <c r="B274" s="3">
        <v>-8.5469216457131552</v>
      </c>
    </row>
    <row r="275" spans="1:2" x14ac:dyDescent="0.25">
      <c r="A275" s="2">
        <v>259</v>
      </c>
      <c r="B275" s="3">
        <v>-9.6660791843751213</v>
      </c>
    </row>
    <row r="276" spans="1:2" x14ac:dyDescent="0.25">
      <c r="A276" s="2">
        <v>329</v>
      </c>
      <c r="B276" s="3">
        <v>-9.833513979712734</v>
      </c>
    </row>
    <row r="277" spans="1:2" x14ac:dyDescent="0.25">
      <c r="A277" s="2">
        <v>113</v>
      </c>
      <c r="B277" s="3">
        <v>-10.039876066450233</v>
      </c>
    </row>
    <row r="278" spans="1:2" x14ac:dyDescent="0.25">
      <c r="A278" s="2">
        <v>422</v>
      </c>
      <c r="B278" s="3">
        <v>-10.133456825562462</v>
      </c>
    </row>
    <row r="279" spans="1:2" x14ac:dyDescent="0.25">
      <c r="A279" s="2">
        <v>56</v>
      </c>
      <c r="B279" s="3">
        <v>-11.032259972673273</v>
      </c>
    </row>
    <row r="280" spans="1:2" x14ac:dyDescent="0.25">
      <c r="A280" s="2">
        <v>322</v>
      </c>
      <c r="B280" s="3">
        <v>-11.181403871956718</v>
      </c>
    </row>
    <row r="281" spans="1:2" x14ac:dyDescent="0.25">
      <c r="A281" s="2">
        <v>315</v>
      </c>
      <c r="B281" s="3">
        <v>-12.387428202684532</v>
      </c>
    </row>
    <row r="282" spans="1:2" x14ac:dyDescent="0.25">
      <c r="A282" s="2">
        <v>226</v>
      </c>
      <c r="B282" s="3">
        <v>-12.592657171839164</v>
      </c>
    </row>
    <row r="283" spans="1:2" x14ac:dyDescent="0.25">
      <c r="A283" s="2">
        <v>296</v>
      </c>
      <c r="B283" s="3">
        <v>-12.720303148962557</v>
      </c>
    </row>
    <row r="284" spans="1:2" x14ac:dyDescent="0.25">
      <c r="A284" s="2">
        <v>282</v>
      </c>
      <c r="B284" s="3">
        <v>-12.841652589664591</v>
      </c>
    </row>
    <row r="285" spans="1:2" x14ac:dyDescent="0.25">
      <c r="A285" s="2">
        <v>116</v>
      </c>
      <c r="B285" s="3">
        <v>-12.906789003309314</v>
      </c>
    </row>
    <row r="286" spans="1:2" x14ac:dyDescent="0.25">
      <c r="A286" s="2">
        <v>392</v>
      </c>
      <c r="B286" s="3">
        <v>-13.347128437355423</v>
      </c>
    </row>
    <row r="287" spans="1:2" x14ac:dyDescent="0.25">
      <c r="A287" s="2">
        <v>21</v>
      </c>
      <c r="B287" s="3">
        <v>-13.381055307150746</v>
      </c>
    </row>
    <row r="288" spans="1:2" x14ac:dyDescent="0.25">
      <c r="A288" s="2">
        <v>198</v>
      </c>
      <c r="B288" s="3">
        <v>-13.878442193199589</v>
      </c>
    </row>
    <row r="289" spans="1:2" x14ac:dyDescent="0.25">
      <c r="A289" s="2">
        <v>117</v>
      </c>
      <c r="B289" s="3">
        <v>-14.810132800457723</v>
      </c>
    </row>
    <row r="290" spans="1:2" x14ac:dyDescent="0.25">
      <c r="A290" s="2">
        <v>64</v>
      </c>
      <c r="B290" s="3">
        <v>-14.820184068354138</v>
      </c>
    </row>
    <row r="291" spans="1:2" x14ac:dyDescent="0.25">
      <c r="A291" s="2">
        <v>310</v>
      </c>
      <c r="B291" s="3">
        <v>-15.053011160465758</v>
      </c>
    </row>
    <row r="292" spans="1:2" x14ac:dyDescent="0.25">
      <c r="A292" s="2">
        <v>237</v>
      </c>
      <c r="B292" s="3">
        <v>-15.269387943902984</v>
      </c>
    </row>
    <row r="293" spans="1:2" x14ac:dyDescent="0.25">
      <c r="A293" s="2">
        <v>238</v>
      </c>
      <c r="B293" s="3">
        <v>-15.833475495823222</v>
      </c>
    </row>
    <row r="294" spans="1:2" x14ac:dyDescent="0.25">
      <c r="A294" s="2">
        <v>33</v>
      </c>
      <c r="B294" s="3">
        <v>-16.243736719381559</v>
      </c>
    </row>
    <row r="295" spans="1:2" x14ac:dyDescent="0.25">
      <c r="A295" s="2">
        <v>72</v>
      </c>
      <c r="B295" s="3">
        <v>-16.456089955008792</v>
      </c>
    </row>
    <row r="296" spans="1:2" x14ac:dyDescent="0.25">
      <c r="A296" s="2">
        <v>77</v>
      </c>
      <c r="B296" s="3">
        <v>-16.767134327490567</v>
      </c>
    </row>
    <row r="297" spans="1:2" x14ac:dyDescent="0.25">
      <c r="A297" s="2">
        <v>346</v>
      </c>
      <c r="B297" s="3">
        <v>-17.16318437528389</v>
      </c>
    </row>
    <row r="298" spans="1:2" x14ac:dyDescent="0.25">
      <c r="A298" s="2">
        <v>465</v>
      </c>
      <c r="B298" s="3">
        <v>-17.401251529368892</v>
      </c>
    </row>
    <row r="299" spans="1:2" x14ac:dyDescent="0.25">
      <c r="A299" s="2">
        <v>176</v>
      </c>
      <c r="B299" s="3">
        <v>-17.457809379027822</v>
      </c>
    </row>
    <row r="300" spans="1:2" x14ac:dyDescent="0.25">
      <c r="A300" s="2">
        <v>42</v>
      </c>
      <c r="B300" s="3">
        <v>-17.465796282205702</v>
      </c>
    </row>
    <row r="301" spans="1:2" x14ac:dyDescent="0.25">
      <c r="A301" s="2">
        <v>16</v>
      </c>
      <c r="B301" s="3">
        <v>-17.537391463869426</v>
      </c>
    </row>
    <row r="302" spans="1:2" x14ac:dyDescent="0.25">
      <c r="A302" s="2">
        <v>168</v>
      </c>
      <c r="B302" s="3">
        <v>-18.476236873211747</v>
      </c>
    </row>
    <row r="303" spans="1:2" x14ac:dyDescent="0.25">
      <c r="A303" s="2">
        <v>364</v>
      </c>
      <c r="B303" s="3">
        <v>-18.918991230613756</v>
      </c>
    </row>
    <row r="304" spans="1:2" x14ac:dyDescent="0.25">
      <c r="A304" s="2">
        <v>333</v>
      </c>
      <c r="B304" s="3">
        <v>-22.632162655801949</v>
      </c>
    </row>
    <row r="305" spans="1:2" x14ac:dyDescent="0.25">
      <c r="A305" s="2">
        <v>127</v>
      </c>
      <c r="B305" s="3">
        <v>-22.853260588835838</v>
      </c>
    </row>
    <row r="306" spans="1:2" x14ac:dyDescent="0.25">
      <c r="A306" s="2">
        <v>86</v>
      </c>
      <c r="B306" s="3">
        <v>-23.274370542432735</v>
      </c>
    </row>
    <row r="307" spans="1:2" x14ac:dyDescent="0.25">
      <c r="A307" s="2">
        <v>112</v>
      </c>
      <c r="B307" s="3">
        <v>-23.329639064053481</v>
      </c>
    </row>
    <row r="308" spans="1:2" x14ac:dyDescent="0.25">
      <c r="A308" s="2">
        <v>218</v>
      </c>
      <c r="B308" s="3">
        <v>-23.554628832678645</v>
      </c>
    </row>
    <row r="309" spans="1:2" x14ac:dyDescent="0.25">
      <c r="A309" s="2">
        <v>305</v>
      </c>
      <c r="B309" s="3">
        <v>-25.302465297605522</v>
      </c>
    </row>
    <row r="310" spans="1:2" x14ac:dyDescent="0.25">
      <c r="A310" s="2">
        <v>2</v>
      </c>
      <c r="B310" s="3">
        <v>-25.453552070432124</v>
      </c>
    </row>
    <row r="311" spans="1:2" x14ac:dyDescent="0.25">
      <c r="A311" s="2">
        <v>228</v>
      </c>
      <c r="B311" s="3">
        <v>-25.472956568772133</v>
      </c>
    </row>
    <row r="312" spans="1:2" x14ac:dyDescent="0.25">
      <c r="A312" s="2">
        <v>481</v>
      </c>
      <c r="B312" s="3">
        <v>-25.537369365980339</v>
      </c>
    </row>
    <row r="313" spans="1:2" x14ac:dyDescent="0.25">
      <c r="A313" s="2">
        <v>430</v>
      </c>
      <c r="B313" s="3">
        <v>-25.621561533514978</v>
      </c>
    </row>
    <row r="314" spans="1:2" x14ac:dyDescent="0.25">
      <c r="A314" s="2">
        <v>293</v>
      </c>
      <c r="B314" s="3">
        <v>-25.859535787290952</v>
      </c>
    </row>
    <row r="315" spans="1:2" x14ac:dyDescent="0.25">
      <c r="A315" s="2">
        <v>289</v>
      </c>
      <c r="B315" s="3">
        <v>-25.934631622079905</v>
      </c>
    </row>
    <row r="316" spans="1:2" x14ac:dyDescent="0.25">
      <c r="A316" s="2">
        <v>133</v>
      </c>
      <c r="B316" s="3">
        <v>-26.779805040348947</v>
      </c>
    </row>
    <row r="317" spans="1:2" x14ac:dyDescent="0.25">
      <c r="A317" s="2">
        <v>158</v>
      </c>
      <c r="B317" s="3">
        <v>-27.774131044930982</v>
      </c>
    </row>
    <row r="318" spans="1:2" x14ac:dyDescent="0.25">
      <c r="A318" s="2">
        <v>494</v>
      </c>
      <c r="B318" s="3">
        <v>-28.646996429264618</v>
      </c>
    </row>
    <row r="319" spans="1:2" x14ac:dyDescent="0.25">
      <c r="A319" s="2">
        <v>377</v>
      </c>
      <c r="B319" s="3">
        <v>-28.985325642199314</v>
      </c>
    </row>
    <row r="320" spans="1:2" x14ac:dyDescent="0.25">
      <c r="A320" s="2">
        <v>83</v>
      </c>
      <c r="B320" s="3">
        <v>-29.062786095677438</v>
      </c>
    </row>
    <row r="321" spans="1:2" x14ac:dyDescent="0.25">
      <c r="A321" s="2">
        <v>368</v>
      </c>
      <c r="B321" s="3">
        <v>-29.092516661490663</v>
      </c>
    </row>
    <row r="322" spans="1:2" x14ac:dyDescent="0.25">
      <c r="A322" s="2">
        <v>456</v>
      </c>
      <c r="B322" s="3">
        <v>-29.453798805065162</v>
      </c>
    </row>
    <row r="323" spans="1:2" x14ac:dyDescent="0.25">
      <c r="A323" s="2">
        <v>170</v>
      </c>
      <c r="B323" s="3">
        <v>-30.015129671755858</v>
      </c>
    </row>
    <row r="324" spans="1:2" x14ac:dyDescent="0.25">
      <c r="A324" s="2">
        <v>324</v>
      </c>
      <c r="B324" s="3">
        <v>-30.311610181983269</v>
      </c>
    </row>
    <row r="325" spans="1:2" x14ac:dyDescent="0.25">
      <c r="A325" s="2">
        <v>272</v>
      </c>
      <c r="B325" s="3">
        <v>-31.807926778616093</v>
      </c>
    </row>
    <row r="326" spans="1:2" x14ac:dyDescent="0.25">
      <c r="A326" s="2">
        <v>82</v>
      </c>
      <c r="B326" s="3">
        <v>-32.255830243484525</v>
      </c>
    </row>
    <row r="327" spans="1:2" x14ac:dyDescent="0.25">
      <c r="A327" s="2">
        <v>163</v>
      </c>
      <c r="B327" s="3">
        <v>-32.3155750319238</v>
      </c>
    </row>
    <row r="328" spans="1:2" x14ac:dyDescent="0.25">
      <c r="A328" s="2">
        <v>317</v>
      </c>
      <c r="B328" s="3">
        <v>-32.372511829260475</v>
      </c>
    </row>
    <row r="329" spans="1:2" x14ac:dyDescent="0.25">
      <c r="A329" s="2">
        <v>129</v>
      </c>
      <c r="B329" s="3">
        <v>-32.725950816276963</v>
      </c>
    </row>
    <row r="330" spans="1:2" x14ac:dyDescent="0.25">
      <c r="A330" s="2">
        <v>118</v>
      </c>
      <c r="B330" s="3">
        <v>-32.833780415576257</v>
      </c>
    </row>
    <row r="331" spans="1:2" x14ac:dyDescent="0.25">
      <c r="A331" s="2">
        <v>61</v>
      </c>
      <c r="B331" s="3">
        <v>-32.905996945497463</v>
      </c>
    </row>
    <row r="332" spans="1:2" x14ac:dyDescent="0.25">
      <c r="A332" s="2">
        <v>211</v>
      </c>
      <c r="B332" s="3">
        <v>-33.564034773653475</v>
      </c>
    </row>
    <row r="333" spans="1:2" x14ac:dyDescent="0.25">
      <c r="A333" s="2">
        <v>319</v>
      </c>
      <c r="B333" s="3">
        <v>-33.73132441755115</v>
      </c>
    </row>
    <row r="334" spans="1:2" x14ac:dyDescent="0.25">
      <c r="A334" s="2">
        <v>416</v>
      </c>
      <c r="B334" s="3">
        <v>-34.095543125296899</v>
      </c>
    </row>
    <row r="335" spans="1:2" x14ac:dyDescent="0.25">
      <c r="A335" s="2">
        <v>208</v>
      </c>
      <c r="B335" s="3">
        <v>-34.146993839423885</v>
      </c>
    </row>
    <row r="336" spans="1:2" x14ac:dyDescent="0.25">
      <c r="A336" s="2">
        <v>297</v>
      </c>
      <c r="B336" s="3">
        <v>-34.148815354210456</v>
      </c>
    </row>
    <row r="337" spans="1:2" x14ac:dyDescent="0.25">
      <c r="A337" s="2">
        <v>111</v>
      </c>
      <c r="B337" s="3">
        <v>-34.695423984940135</v>
      </c>
    </row>
    <row r="338" spans="1:2" x14ac:dyDescent="0.25">
      <c r="A338" s="2">
        <v>27</v>
      </c>
      <c r="B338" s="3">
        <v>-34.873204814892233</v>
      </c>
    </row>
    <row r="339" spans="1:2" x14ac:dyDescent="0.25">
      <c r="A339" s="2">
        <v>460</v>
      </c>
      <c r="B339" s="3">
        <v>-35.144253382612078</v>
      </c>
    </row>
    <row r="340" spans="1:2" x14ac:dyDescent="0.25">
      <c r="A340" s="2">
        <v>73</v>
      </c>
      <c r="B340" s="3">
        <v>-35.654729990174019</v>
      </c>
    </row>
    <row r="341" spans="1:2" x14ac:dyDescent="0.25">
      <c r="A341" s="2">
        <v>151</v>
      </c>
      <c r="B341" s="3">
        <v>-35.777668230632116</v>
      </c>
    </row>
    <row r="342" spans="1:2" x14ac:dyDescent="0.25">
      <c r="A342" s="2">
        <v>9</v>
      </c>
      <c r="B342" s="3">
        <v>-36.011567911866223</v>
      </c>
    </row>
    <row r="343" spans="1:2" x14ac:dyDescent="0.25">
      <c r="A343" s="2">
        <v>382</v>
      </c>
      <c r="B343" s="3">
        <v>-36.280659252532132</v>
      </c>
    </row>
    <row r="344" spans="1:2" x14ac:dyDescent="0.25">
      <c r="A344" s="2">
        <v>90</v>
      </c>
      <c r="B344" s="3">
        <v>-36.782306328828781</v>
      </c>
    </row>
    <row r="345" spans="1:2" x14ac:dyDescent="0.25">
      <c r="A345" s="2">
        <v>277</v>
      </c>
      <c r="B345" s="3">
        <v>-37.809362926207541</v>
      </c>
    </row>
    <row r="346" spans="1:2" x14ac:dyDescent="0.25">
      <c r="A346" s="2">
        <v>184</v>
      </c>
      <c r="B346" s="3">
        <v>-37.914306618247792</v>
      </c>
    </row>
    <row r="347" spans="1:2" x14ac:dyDescent="0.25">
      <c r="A347" s="2">
        <v>55</v>
      </c>
      <c r="B347" s="3">
        <v>-38.31405236988212</v>
      </c>
    </row>
    <row r="348" spans="1:2" x14ac:dyDescent="0.25">
      <c r="A348" s="2">
        <v>390</v>
      </c>
      <c r="B348" s="3">
        <v>-39.132450285766026</v>
      </c>
    </row>
    <row r="349" spans="1:2" x14ac:dyDescent="0.25">
      <c r="A349" s="2">
        <v>300</v>
      </c>
      <c r="B349" s="3">
        <v>-41.019419192607529</v>
      </c>
    </row>
    <row r="350" spans="1:2" x14ac:dyDescent="0.25">
      <c r="A350" s="2">
        <v>436</v>
      </c>
      <c r="B350" s="3">
        <v>-41.515799761085873</v>
      </c>
    </row>
    <row r="351" spans="1:2" x14ac:dyDescent="0.25">
      <c r="A351" s="2">
        <v>254</v>
      </c>
      <c r="B351" s="3">
        <v>-43.268678638938582</v>
      </c>
    </row>
    <row r="352" spans="1:2" x14ac:dyDescent="0.25">
      <c r="A352" s="2">
        <v>146</v>
      </c>
      <c r="B352" s="3">
        <v>-43.581098703871248</v>
      </c>
    </row>
    <row r="353" spans="1:2" x14ac:dyDescent="0.25">
      <c r="A353" s="2">
        <v>360</v>
      </c>
      <c r="B353" s="3">
        <v>-43.987520520140606</v>
      </c>
    </row>
    <row r="354" spans="1:2" x14ac:dyDescent="0.25">
      <c r="A354" s="2">
        <v>435</v>
      </c>
      <c r="B354" s="3">
        <v>-44.796385067533265</v>
      </c>
    </row>
    <row r="355" spans="1:2" x14ac:dyDescent="0.25">
      <c r="A355" s="2">
        <v>308</v>
      </c>
      <c r="B355" s="3">
        <v>-45.006281648666118</v>
      </c>
    </row>
    <row r="356" spans="1:2" x14ac:dyDescent="0.25">
      <c r="A356" s="2">
        <v>148</v>
      </c>
      <c r="B356" s="3">
        <v>-46.422901427215038</v>
      </c>
    </row>
    <row r="357" spans="1:2" x14ac:dyDescent="0.25">
      <c r="A357" s="2">
        <v>26</v>
      </c>
      <c r="B357" s="3">
        <v>-46.752514678541047</v>
      </c>
    </row>
    <row r="358" spans="1:2" x14ac:dyDescent="0.25">
      <c r="A358" s="2">
        <v>91</v>
      </c>
      <c r="B358" s="3">
        <v>-46.899372587078688</v>
      </c>
    </row>
    <row r="359" spans="1:2" x14ac:dyDescent="0.25">
      <c r="A359" s="2">
        <v>280</v>
      </c>
      <c r="B359" s="3">
        <v>-47.030486724737784</v>
      </c>
    </row>
    <row r="360" spans="1:2" x14ac:dyDescent="0.25">
      <c r="A360" s="2">
        <v>79</v>
      </c>
      <c r="B360" s="3">
        <v>-47.466833933716771</v>
      </c>
    </row>
    <row r="361" spans="1:2" x14ac:dyDescent="0.25">
      <c r="A361" s="2">
        <v>99</v>
      </c>
      <c r="B361" s="3">
        <v>-48.173072966957989</v>
      </c>
    </row>
    <row r="362" spans="1:2" x14ac:dyDescent="0.25">
      <c r="A362" s="2">
        <v>274</v>
      </c>
      <c r="B362" s="3">
        <v>-48.213117389983381</v>
      </c>
    </row>
    <row r="363" spans="1:2" x14ac:dyDescent="0.25">
      <c r="A363" s="2">
        <v>51</v>
      </c>
      <c r="B363" s="3">
        <v>-50.377548085101807</v>
      </c>
    </row>
    <row r="364" spans="1:2" x14ac:dyDescent="0.25">
      <c r="A364" s="2">
        <v>19</v>
      </c>
      <c r="B364" s="3">
        <v>-51.079419160665566</v>
      </c>
    </row>
    <row r="365" spans="1:2" x14ac:dyDescent="0.25">
      <c r="A365" s="2">
        <v>306</v>
      </c>
      <c r="B365" s="3">
        <v>-51.489171471368536</v>
      </c>
    </row>
    <row r="366" spans="1:2" x14ac:dyDescent="0.25">
      <c r="A366" s="2">
        <v>59</v>
      </c>
      <c r="B366" s="3">
        <v>-51.998875567318464</v>
      </c>
    </row>
    <row r="367" spans="1:2" x14ac:dyDescent="0.25">
      <c r="A367" s="2">
        <v>92</v>
      </c>
      <c r="B367" s="3">
        <v>-53.253123821461486</v>
      </c>
    </row>
    <row r="368" spans="1:2" x14ac:dyDescent="0.25">
      <c r="A368" s="2">
        <v>75</v>
      </c>
      <c r="B368" s="3">
        <v>-53.300056936441251</v>
      </c>
    </row>
    <row r="369" spans="1:2" x14ac:dyDescent="0.25">
      <c r="A369" s="2">
        <v>122</v>
      </c>
      <c r="B369" s="3">
        <v>-53.697267587194801</v>
      </c>
    </row>
    <row r="370" spans="1:2" x14ac:dyDescent="0.25">
      <c r="A370" s="2">
        <v>31</v>
      </c>
      <c r="B370" s="3">
        <v>-54.135454978722919</v>
      </c>
    </row>
    <row r="371" spans="1:2" x14ac:dyDescent="0.25">
      <c r="A371" s="2">
        <v>248</v>
      </c>
      <c r="B371" s="3">
        <v>-56.142080842520954</v>
      </c>
    </row>
    <row r="372" spans="1:2" x14ac:dyDescent="0.25">
      <c r="A372" s="2">
        <v>85</v>
      </c>
      <c r="B372" s="3">
        <v>-56.369584836722424</v>
      </c>
    </row>
    <row r="373" spans="1:2" x14ac:dyDescent="0.25">
      <c r="A373" s="2">
        <v>84</v>
      </c>
      <c r="B373" s="3">
        <v>-56.562853867357262</v>
      </c>
    </row>
    <row r="374" spans="1:2" x14ac:dyDescent="0.25">
      <c r="A374" s="2">
        <v>188</v>
      </c>
      <c r="B374" s="3">
        <v>-58.016747322792071</v>
      </c>
    </row>
    <row r="375" spans="1:2" x14ac:dyDescent="0.25">
      <c r="A375" s="2">
        <v>243</v>
      </c>
      <c r="B375" s="3">
        <v>-59.729051188724043</v>
      </c>
    </row>
    <row r="376" spans="1:2" x14ac:dyDescent="0.25">
      <c r="A376" s="2">
        <v>5</v>
      </c>
      <c r="B376" s="3">
        <v>-60.840413391200855</v>
      </c>
    </row>
    <row r="377" spans="1:2" x14ac:dyDescent="0.25">
      <c r="A377" s="2">
        <v>473</v>
      </c>
      <c r="B377" s="3">
        <v>-60.945555619991865</v>
      </c>
    </row>
    <row r="378" spans="1:2" x14ac:dyDescent="0.25">
      <c r="A378" s="2">
        <v>192</v>
      </c>
      <c r="B378" s="3">
        <v>-62.171437851440714</v>
      </c>
    </row>
    <row r="379" spans="1:2" x14ac:dyDescent="0.25">
      <c r="A379" s="2">
        <v>115</v>
      </c>
      <c r="B379" s="3">
        <v>-64.406970921912944</v>
      </c>
    </row>
    <row r="380" spans="1:2" x14ac:dyDescent="0.25">
      <c r="A380" s="2">
        <v>98</v>
      </c>
      <c r="B380" s="3">
        <v>-65.837794949848103</v>
      </c>
    </row>
    <row r="381" spans="1:2" x14ac:dyDescent="0.25">
      <c r="A381" s="2">
        <v>419</v>
      </c>
      <c r="B381" s="3">
        <v>-66.788969191471551</v>
      </c>
    </row>
    <row r="382" spans="1:2" x14ac:dyDescent="0.25">
      <c r="A382" s="2">
        <v>213</v>
      </c>
      <c r="B382" s="3">
        <v>-66.88787059968854</v>
      </c>
    </row>
    <row r="383" spans="1:2" x14ac:dyDescent="0.25">
      <c r="A383" s="2">
        <v>295</v>
      </c>
      <c r="B383" s="3">
        <v>-67.681757579377518</v>
      </c>
    </row>
    <row r="384" spans="1:2" x14ac:dyDescent="0.25">
      <c r="A384" s="2">
        <v>303</v>
      </c>
      <c r="B384" s="3">
        <v>-68.634508582204944</v>
      </c>
    </row>
    <row r="385" spans="1:2" x14ac:dyDescent="0.25">
      <c r="A385" s="2">
        <v>101</v>
      </c>
      <c r="B385" s="3">
        <v>-69.092377422583013</v>
      </c>
    </row>
    <row r="386" spans="1:2" x14ac:dyDescent="0.25">
      <c r="A386" s="2">
        <v>154</v>
      </c>
      <c r="B386" s="3">
        <v>-69.585606077633201</v>
      </c>
    </row>
    <row r="387" spans="1:2" x14ac:dyDescent="0.25">
      <c r="A387" s="2">
        <v>103</v>
      </c>
      <c r="B387" s="3">
        <v>-70.375449273975391</v>
      </c>
    </row>
    <row r="388" spans="1:2" x14ac:dyDescent="0.25">
      <c r="A388" s="2">
        <v>467</v>
      </c>
      <c r="B388" s="3">
        <v>-70.491592642782052</v>
      </c>
    </row>
    <row r="389" spans="1:2" x14ac:dyDescent="0.25">
      <c r="A389" s="2">
        <v>125</v>
      </c>
      <c r="B389" s="3">
        <v>-70.539922886762724</v>
      </c>
    </row>
    <row r="390" spans="1:2" x14ac:dyDescent="0.25">
      <c r="A390" s="2">
        <v>433</v>
      </c>
      <c r="B390" s="3">
        <v>-72.11642642631341</v>
      </c>
    </row>
    <row r="391" spans="1:2" x14ac:dyDescent="0.25">
      <c r="A391" s="2">
        <v>181</v>
      </c>
      <c r="B391" s="3">
        <v>-73.670955125116961</v>
      </c>
    </row>
    <row r="392" spans="1:2" x14ac:dyDescent="0.25">
      <c r="A392" s="2">
        <v>178</v>
      </c>
      <c r="B392" s="3">
        <v>-74.840166121513903</v>
      </c>
    </row>
    <row r="393" spans="1:2" x14ac:dyDescent="0.25">
      <c r="A393" s="2">
        <v>135</v>
      </c>
      <c r="B393" s="3">
        <v>-75.683098398034417</v>
      </c>
    </row>
    <row r="394" spans="1:2" x14ac:dyDescent="0.25">
      <c r="A394" s="2">
        <v>378</v>
      </c>
      <c r="B394" s="3">
        <v>-76.163939239711908</v>
      </c>
    </row>
    <row r="395" spans="1:2" x14ac:dyDescent="0.25">
      <c r="A395" s="2">
        <v>102</v>
      </c>
      <c r="B395" s="3">
        <v>-78.044898114232637</v>
      </c>
    </row>
    <row r="396" spans="1:2" x14ac:dyDescent="0.25">
      <c r="A396" s="2">
        <v>18</v>
      </c>
      <c r="B396" s="3">
        <v>-79.219804461043168</v>
      </c>
    </row>
    <row r="397" spans="1:2" x14ac:dyDescent="0.25">
      <c r="A397" s="2">
        <v>173</v>
      </c>
      <c r="B397" s="3">
        <v>-79.252432820056129</v>
      </c>
    </row>
    <row r="398" spans="1:2" x14ac:dyDescent="0.25">
      <c r="A398" s="2">
        <v>93</v>
      </c>
      <c r="B398" s="3">
        <v>-81.410500180949384</v>
      </c>
    </row>
    <row r="399" spans="1:2" x14ac:dyDescent="0.25">
      <c r="A399" s="2">
        <v>147</v>
      </c>
      <c r="B399" s="3">
        <v>-81.57870177802215</v>
      </c>
    </row>
    <row r="400" spans="1:2" x14ac:dyDescent="0.25">
      <c r="A400" s="2">
        <v>194</v>
      </c>
      <c r="B400" s="3">
        <v>-83.088841386472268</v>
      </c>
    </row>
    <row r="401" spans="1:2" x14ac:dyDescent="0.25">
      <c r="A401" s="2">
        <v>239</v>
      </c>
      <c r="B401" s="3">
        <v>-83.776760470906083</v>
      </c>
    </row>
    <row r="402" spans="1:2" x14ac:dyDescent="0.25">
      <c r="A402" s="2">
        <v>233</v>
      </c>
      <c r="B402" s="3">
        <v>-83.944294951585107</v>
      </c>
    </row>
    <row r="403" spans="1:2" x14ac:dyDescent="0.25">
      <c r="A403" s="2">
        <v>69</v>
      </c>
      <c r="B403" s="3">
        <v>-84.026346994154665</v>
      </c>
    </row>
    <row r="404" spans="1:2" x14ac:dyDescent="0.25">
      <c r="A404" s="2">
        <v>361</v>
      </c>
      <c r="B404" s="3">
        <v>-84.56558080828836</v>
      </c>
    </row>
    <row r="405" spans="1:2" x14ac:dyDescent="0.25">
      <c r="A405" s="2">
        <v>415</v>
      </c>
      <c r="B405" s="3">
        <v>-84.612247052842577</v>
      </c>
    </row>
    <row r="406" spans="1:2" x14ac:dyDescent="0.25">
      <c r="A406" s="2">
        <v>174</v>
      </c>
      <c r="B406" s="3">
        <v>-85.149119626634274</v>
      </c>
    </row>
    <row r="407" spans="1:2" x14ac:dyDescent="0.25">
      <c r="A407" s="2">
        <v>177</v>
      </c>
      <c r="B407" s="3">
        <v>-85.617243265573052</v>
      </c>
    </row>
    <row r="408" spans="1:2" x14ac:dyDescent="0.25">
      <c r="A408" s="2">
        <v>332</v>
      </c>
      <c r="B408" s="3">
        <v>-86.321139573521577</v>
      </c>
    </row>
    <row r="409" spans="1:2" x14ac:dyDescent="0.25">
      <c r="A409" s="2">
        <v>156</v>
      </c>
      <c r="B409" s="3">
        <v>-86.953257453009428</v>
      </c>
    </row>
    <row r="410" spans="1:2" x14ac:dyDescent="0.25">
      <c r="A410" s="2">
        <v>326</v>
      </c>
      <c r="B410" s="3">
        <v>-87.241577791404779</v>
      </c>
    </row>
    <row r="411" spans="1:2" x14ac:dyDescent="0.25">
      <c r="A411" s="2">
        <v>214</v>
      </c>
      <c r="B411" s="3">
        <v>-87.54352478477449</v>
      </c>
    </row>
    <row r="412" spans="1:2" x14ac:dyDescent="0.25">
      <c r="A412" s="2">
        <v>65</v>
      </c>
      <c r="B412" s="3">
        <v>-89.033650885578027</v>
      </c>
    </row>
    <row r="413" spans="1:2" x14ac:dyDescent="0.25">
      <c r="A413" s="2">
        <v>210</v>
      </c>
      <c r="B413" s="3">
        <v>-89.476502885583614</v>
      </c>
    </row>
    <row r="414" spans="1:2" x14ac:dyDescent="0.25">
      <c r="A414" s="2">
        <v>171</v>
      </c>
      <c r="B414" s="3">
        <v>-90.258329799480634</v>
      </c>
    </row>
    <row r="415" spans="1:2" x14ac:dyDescent="0.25">
      <c r="A415" s="2">
        <v>153</v>
      </c>
      <c r="B415" s="3">
        <v>-90.612786621150008</v>
      </c>
    </row>
    <row r="416" spans="1:2" x14ac:dyDescent="0.25">
      <c r="A416" s="2">
        <v>46</v>
      </c>
      <c r="B416" s="3">
        <v>-90.617663748855193</v>
      </c>
    </row>
    <row r="417" spans="1:2" x14ac:dyDescent="0.25">
      <c r="A417" s="2">
        <v>138</v>
      </c>
      <c r="B417" s="3">
        <v>-92.363910414822385</v>
      </c>
    </row>
    <row r="418" spans="1:2" x14ac:dyDescent="0.25">
      <c r="A418" s="2">
        <v>49</v>
      </c>
      <c r="B418" s="3">
        <v>-93.113149676717512</v>
      </c>
    </row>
    <row r="419" spans="1:2" x14ac:dyDescent="0.25">
      <c r="A419" s="2">
        <v>240</v>
      </c>
      <c r="B419" s="3">
        <v>-93.206275507258397</v>
      </c>
    </row>
    <row r="420" spans="1:2" x14ac:dyDescent="0.25">
      <c r="A420" s="2">
        <v>58</v>
      </c>
      <c r="B420" s="3">
        <v>-93.579365021099875</v>
      </c>
    </row>
    <row r="421" spans="1:2" x14ac:dyDescent="0.25">
      <c r="A421" s="2">
        <v>369</v>
      </c>
      <c r="B421" s="3">
        <v>-93.684915332043602</v>
      </c>
    </row>
    <row r="422" spans="1:2" x14ac:dyDescent="0.25">
      <c r="A422" s="2">
        <v>469</v>
      </c>
      <c r="B422" s="3">
        <v>-95.478415564162788</v>
      </c>
    </row>
    <row r="423" spans="1:2" x14ac:dyDescent="0.25">
      <c r="A423" s="2">
        <v>287</v>
      </c>
      <c r="B423" s="3">
        <v>-97.440036848247473</v>
      </c>
    </row>
    <row r="424" spans="1:2" x14ac:dyDescent="0.25">
      <c r="A424" s="2">
        <v>298</v>
      </c>
      <c r="B424" s="3">
        <v>-99.370249842839257</v>
      </c>
    </row>
    <row r="425" spans="1:2" x14ac:dyDescent="0.25">
      <c r="A425" s="2">
        <v>491</v>
      </c>
      <c r="B425" s="3">
        <v>-99.830557664730804</v>
      </c>
    </row>
    <row r="426" spans="1:2" x14ac:dyDescent="0.25">
      <c r="A426" s="2">
        <v>191</v>
      </c>
      <c r="B426" s="3">
        <v>-102.86471680411341</v>
      </c>
    </row>
    <row r="427" spans="1:2" x14ac:dyDescent="0.25">
      <c r="A427" s="2">
        <v>343</v>
      </c>
      <c r="B427" s="3">
        <v>-103.48683387158781</v>
      </c>
    </row>
    <row r="428" spans="1:2" x14ac:dyDescent="0.25">
      <c r="A428" s="2">
        <v>203</v>
      </c>
      <c r="B428" s="3">
        <v>-105.02027063911737</v>
      </c>
    </row>
    <row r="429" spans="1:2" x14ac:dyDescent="0.25">
      <c r="A429" s="2">
        <v>149</v>
      </c>
      <c r="B429" s="3">
        <v>-105.49955552413667</v>
      </c>
    </row>
    <row r="430" spans="1:2" x14ac:dyDescent="0.25">
      <c r="A430" s="2">
        <v>271</v>
      </c>
      <c r="B430" s="3">
        <v>-107.21778232488214</v>
      </c>
    </row>
    <row r="431" spans="1:2" x14ac:dyDescent="0.25">
      <c r="A431" s="2">
        <v>41</v>
      </c>
      <c r="B431" s="3">
        <v>-107.567485968244</v>
      </c>
    </row>
    <row r="432" spans="1:2" x14ac:dyDescent="0.25">
      <c r="A432" s="2">
        <v>386</v>
      </c>
      <c r="B432" s="3">
        <v>-107.7559735681607</v>
      </c>
    </row>
    <row r="433" spans="1:2" x14ac:dyDescent="0.25">
      <c r="A433" s="2">
        <v>121</v>
      </c>
      <c r="B433" s="3">
        <v>-107.89240940873424</v>
      </c>
    </row>
    <row r="434" spans="1:2" x14ac:dyDescent="0.25">
      <c r="A434" s="2">
        <v>48</v>
      </c>
      <c r="B434" s="3">
        <v>-110.67100688029859</v>
      </c>
    </row>
    <row r="435" spans="1:2" x14ac:dyDescent="0.25">
      <c r="A435" s="2">
        <v>288</v>
      </c>
      <c r="B435" s="3">
        <v>-113.8328823007887</v>
      </c>
    </row>
    <row r="436" spans="1:2" x14ac:dyDescent="0.25">
      <c r="A436" s="2">
        <v>286</v>
      </c>
      <c r="B436" s="3">
        <v>-116.24363073168934</v>
      </c>
    </row>
    <row r="437" spans="1:2" x14ac:dyDescent="0.25">
      <c r="A437" s="2">
        <v>4</v>
      </c>
      <c r="B437" s="3">
        <v>-118.73900958578452</v>
      </c>
    </row>
    <row r="438" spans="1:2" x14ac:dyDescent="0.25">
      <c r="A438" s="2">
        <v>493</v>
      </c>
      <c r="B438" s="3">
        <v>-120.70223363487821</v>
      </c>
    </row>
    <row r="439" spans="1:2" x14ac:dyDescent="0.25">
      <c r="A439" s="2">
        <v>411</v>
      </c>
      <c r="B439" s="3">
        <v>-121.10510162888568</v>
      </c>
    </row>
    <row r="440" spans="1:2" x14ac:dyDescent="0.25">
      <c r="A440" s="2">
        <v>492</v>
      </c>
      <c r="B440" s="3">
        <v>-122.13746568874376</v>
      </c>
    </row>
    <row r="441" spans="1:2" x14ac:dyDescent="0.25">
      <c r="A441" s="2">
        <v>161</v>
      </c>
      <c r="B441" s="3">
        <v>-123.16462945381136</v>
      </c>
    </row>
    <row r="442" spans="1:2" x14ac:dyDescent="0.25">
      <c r="A442" s="2">
        <v>366</v>
      </c>
      <c r="B442" s="3">
        <v>-123.23331713577863</v>
      </c>
    </row>
    <row r="443" spans="1:2" x14ac:dyDescent="0.25">
      <c r="A443" s="2">
        <v>139</v>
      </c>
      <c r="B443" s="3">
        <v>-125.52186897017964</v>
      </c>
    </row>
    <row r="444" spans="1:2" x14ac:dyDescent="0.25">
      <c r="A444" s="2">
        <v>50</v>
      </c>
      <c r="B444" s="3">
        <v>-126.7917112206469</v>
      </c>
    </row>
    <row r="445" spans="1:2" x14ac:dyDescent="0.25">
      <c r="A445" s="2">
        <v>348</v>
      </c>
      <c r="B445" s="3">
        <v>-128.44605797733675</v>
      </c>
    </row>
    <row r="446" spans="1:2" x14ac:dyDescent="0.25">
      <c r="A446" s="2">
        <v>142</v>
      </c>
      <c r="B446" s="3">
        <v>-131.97419098974387</v>
      </c>
    </row>
    <row r="447" spans="1:2" x14ac:dyDescent="0.25">
      <c r="A447" s="2">
        <v>307</v>
      </c>
      <c r="B447" s="3">
        <v>-132.30126490252042</v>
      </c>
    </row>
    <row r="448" spans="1:2" x14ac:dyDescent="0.25">
      <c r="A448" s="2">
        <v>232</v>
      </c>
      <c r="B448" s="3">
        <v>-134.54651857143108</v>
      </c>
    </row>
    <row r="449" spans="1:2" x14ac:dyDescent="0.25">
      <c r="A449" s="2">
        <v>76</v>
      </c>
      <c r="B449" s="3">
        <v>-139.54462864944617</v>
      </c>
    </row>
    <row r="450" spans="1:2" x14ac:dyDescent="0.25">
      <c r="A450" s="2">
        <v>39</v>
      </c>
      <c r="B450" s="3">
        <v>-139.74788724637074</v>
      </c>
    </row>
    <row r="451" spans="1:2" x14ac:dyDescent="0.25">
      <c r="A451" s="2">
        <v>341</v>
      </c>
      <c r="B451" s="3">
        <v>-140.01245092306635</v>
      </c>
    </row>
    <row r="452" spans="1:2" x14ac:dyDescent="0.25">
      <c r="A452" s="2">
        <v>349</v>
      </c>
      <c r="B452" s="3">
        <v>-143.29284489559723</v>
      </c>
    </row>
    <row r="453" spans="1:2" x14ac:dyDescent="0.25">
      <c r="A453" s="2">
        <v>12</v>
      </c>
      <c r="B453" s="3">
        <v>-144.85560130213344</v>
      </c>
    </row>
    <row r="454" spans="1:2" x14ac:dyDescent="0.25">
      <c r="A454" s="2">
        <v>354</v>
      </c>
      <c r="B454" s="3">
        <v>-145.08181293710732</v>
      </c>
    </row>
    <row r="455" spans="1:2" x14ac:dyDescent="0.25">
      <c r="A455" s="2">
        <v>318</v>
      </c>
      <c r="B455" s="3">
        <v>-146.54085517928615</v>
      </c>
    </row>
    <row r="456" spans="1:2" x14ac:dyDescent="0.25">
      <c r="A456" s="2">
        <v>458</v>
      </c>
      <c r="B456" s="3">
        <v>-148.1262705006211</v>
      </c>
    </row>
    <row r="457" spans="1:2" x14ac:dyDescent="0.25">
      <c r="A457" s="2">
        <v>357</v>
      </c>
      <c r="B457" s="3">
        <v>-148.40977031020157</v>
      </c>
    </row>
    <row r="458" spans="1:2" x14ac:dyDescent="0.25">
      <c r="A458" s="2">
        <v>247</v>
      </c>
      <c r="B458" s="3">
        <v>-149.84200828127177</v>
      </c>
    </row>
    <row r="459" spans="1:2" x14ac:dyDescent="0.25">
      <c r="A459" s="2">
        <v>166</v>
      </c>
      <c r="B459" s="3">
        <v>-150.29011132673622</v>
      </c>
    </row>
    <row r="460" spans="1:2" x14ac:dyDescent="0.25">
      <c r="A460" s="2">
        <v>230</v>
      </c>
      <c r="B460" s="3">
        <v>-157.92301389599015</v>
      </c>
    </row>
    <row r="461" spans="1:2" x14ac:dyDescent="0.25">
      <c r="A461" s="2">
        <v>501</v>
      </c>
      <c r="B461" s="3">
        <v>-158.0681028903382</v>
      </c>
    </row>
    <row r="462" spans="1:2" x14ac:dyDescent="0.25">
      <c r="A462" s="2">
        <v>281</v>
      </c>
      <c r="B462" s="3">
        <v>-159.47441183433875</v>
      </c>
    </row>
    <row r="463" spans="1:2" x14ac:dyDescent="0.25">
      <c r="A463" s="2">
        <v>155</v>
      </c>
      <c r="B463" s="3">
        <v>-160.4213868464758</v>
      </c>
    </row>
    <row r="464" spans="1:2" x14ac:dyDescent="0.25">
      <c r="A464" s="2">
        <v>462</v>
      </c>
      <c r="B464" s="3">
        <v>-167.22910413015234</v>
      </c>
    </row>
    <row r="465" spans="1:2" x14ac:dyDescent="0.25">
      <c r="A465" s="2">
        <v>425</v>
      </c>
      <c r="B465" s="3">
        <v>-170.14688146492881</v>
      </c>
    </row>
    <row r="466" spans="1:2" x14ac:dyDescent="0.25">
      <c r="A466" s="2">
        <v>440</v>
      </c>
      <c r="B466" s="3">
        <v>-172.75898187713756</v>
      </c>
    </row>
    <row r="467" spans="1:2" x14ac:dyDescent="0.25">
      <c r="A467" s="2">
        <v>344</v>
      </c>
      <c r="B467" s="3">
        <v>-188.00893408752745</v>
      </c>
    </row>
    <row r="468" spans="1:2" x14ac:dyDescent="0.25">
      <c r="A468" s="2">
        <v>431</v>
      </c>
      <c r="B468" s="3">
        <v>-191.30437756449282</v>
      </c>
    </row>
    <row r="469" spans="1:2" x14ac:dyDescent="0.25">
      <c r="A469" s="2">
        <v>340</v>
      </c>
      <c r="B469" s="3">
        <v>-191.57019402185324</v>
      </c>
    </row>
    <row r="470" spans="1:2" x14ac:dyDescent="0.25">
      <c r="A470" s="2">
        <v>401</v>
      </c>
      <c r="B470" s="3">
        <v>-197.08440238676667</v>
      </c>
    </row>
    <row r="471" spans="1:2" x14ac:dyDescent="0.25">
      <c r="A471" s="2">
        <v>470</v>
      </c>
      <c r="B471" s="3">
        <v>-197.39916657207505</v>
      </c>
    </row>
    <row r="472" spans="1:2" x14ac:dyDescent="0.25">
      <c r="A472" s="2">
        <v>495</v>
      </c>
      <c r="B472" s="3">
        <v>-203.15691119860276</v>
      </c>
    </row>
    <row r="473" spans="1:2" x14ac:dyDescent="0.25">
      <c r="A473" s="2">
        <v>258</v>
      </c>
      <c r="B473" s="3">
        <v>-210.60841599905143</v>
      </c>
    </row>
    <row r="474" spans="1:2" x14ac:dyDescent="0.25">
      <c r="A474" s="2">
        <v>468</v>
      </c>
      <c r="B474" s="3">
        <v>-214.34646609918673</v>
      </c>
    </row>
    <row r="475" spans="1:2" x14ac:dyDescent="0.25">
      <c r="A475" s="2">
        <v>427</v>
      </c>
      <c r="B475" s="3">
        <v>-231.83984321775097</v>
      </c>
    </row>
    <row r="476" spans="1:2" x14ac:dyDescent="0.25">
      <c r="A476" s="2">
        <v>447</v>
      </c>
      <c r="B476" s="3">
        <v>-238.7040436279367</v>
      </c>
    </row>
    <row r="477" spans="1:2" x14ac:dyDescent="0.25">
      <c r="A477" s="2">
        <v>443</v>
      </c>
      <c r="B477" s="3">
        <v>-239.19150991691276</v>
      </c>
    </row>
    <row r="478" spans="1:2" x14ac:dyDescent="0.25">
      <c r="A478" s="2">
        <v>227</v>
      </c>
      <c r="B478" s="3">
        <v>-241.04187940562042</v>
      </c>
    </row>
    <row r="479" spans="1:2" x14ac:dyDescent="0.25">
      <c r="A479" s="2">
        <v>463</v>
      </c>
      <c r="B479" s="3">
        <v>-241.04952402813615</v>
      </c>
    </row>
    <row r="480" spans="1:2" x14ac:dyDescent="0.25">
      <c r="A480" s="2">
        <v>412</v>
      </c>
      <c r="B480" s="3">
        <v>-244.23347388533512</v>
      </c>
    </row>
    <row r="481" spans="1:2" x14ac:dyDescent="0.25">
      <c r="A481" s="2">
        <v>375</v>
      </c>
      <c r="B481" s="3">
        <v>-248.34726002017123</v>
      </c>
    </row>
    <row r="482" spans="1:2" x14ac:dyDescent="0.25">
      <c r="A482" s="2">
        <v>283</v>
      </c>
      <c r="B482" s="3">
        <v>-251.38408689044445</v>
      </c>
    </row>
    <row r="483" spans="1:2" x14ac:dyDescent="0.25">
      <c r="A483" s="2">
        <v>212</v>
      </c>
      <c r="B483" s="3">
        <v>-263.9741596528238</v>
      </c>
    </row>
    <row r="484" spans="1:2" x14ac:dyDescent="0.25">
      <c r="A484" s="2">
        <v>353</v>
      </c>
      <c r="B484" s="3">
        <v>-265.03622233821443</v>
      </c>
    </row>
    <row r="485" spans="1:2" x14ac:dyDescent="0.25">
      <c r="A485" s="2">
        <v>356</v>
      </c>
      <c r="B485" s="3">
        <v>-273.0368639991666</v>
      </c>
    </row>
    <row r="486" spans="1:2" x14ac:dyDescent="0.25">
      <c r="A486" s="2">
        <v>486</v>
      </c>
      <c r="B486" s="3">
        <v>-277.77671877411376</v>
      </c>
    </row>
    <row r="487" spans="1:2" x14ac:dyDescent="0.25">
      <c r="A487" s="2">
        <v>291</v>
      </c>
      <c r="B487" s="3">
        <v>-287.94662197658363</v>
      </c>
    </row>
    <row r="488" spans="1:2" x14ac:dyDescent="0.25">
      <c r="A488" s="2">
        <v>449</v>
      </c>
      <c r="B488" s="3">
        <v>-288.27680477746435</v>
      </c>
    </row>
    <row r="489" spans="1:2" x14ac:dyDescent="0.25">
      <c r="A489" s="2">
        <v>410</v>
      </c>
      <c r="B489" s="3">
        <v>-327.99905791382844</v>
      </c>
    </row>
    <row r="490" spans="1:2" x14ac:dyDescent="0.25">
      <c r="A490" s="2">
        <v>263</v>
      </c>
      <c r="B490" s="3">
        <v>-330.41636922074395</v>
      </c>
    </row>
    <row r="491" spans="1:2" x14ac:dyDescent="0.25">
      <c r="A491" s="2">
        <v>409</v>
      </c>
      <c r="B491" s="3">
        <v>-338.21311161835911</v>
      </c>
    </row>
    <row r="492" spans="1:2" x14ac:dyDescent="0.25">
      <c r="A492" s="2">
        <v>428</v>
      </c>
      <c r="B492" s="3">
        <v>-341.74638310652517</v>
      </c>
    </row>
    <row r="493" spans="1:2" x14ac:dyDescent="0.25">
      <c r="A493" s="2">
        <v>270</v>
      </c>
      <c r="B493" s="3">
        <v>-362.70477491239035</v>
      </c>
    </row>
    <row r="494" spans="1:2" x14ac:dyDescent="0.25">
      <c r="A494" s="2">
        <v>389</v>
      </c>
      <c r="B494" s="3">
        <v>-387.05903423788914</v>
      </c>
    </row>
    <row r="495" spans="1:2" x14ac:dyDescent="0.25">
      <c r="A495" s="2">
        <v>434</v>
      </c>
      <c r="B495" s="3">
        <v>-399.49496188514058</v>
      </c>
    </row>
    <row r="496" spans="1:2" x14ac:dyDescent="0.25">
      <c r="A496" s="2">
        <v>490</v>
      </c>
      <c r="B496" s="3">
        <v>-420.33925588480633</v>
      </c>
    </row>
    <row r="497" spans="1:2" x14ac:dyDescent="0.25">
      <c r="A497" s="2">
        <v>498</v>
      </c>
      <c r="B497" s="3">
        <v>-421.23162031997163</v>
      </c>
    </row>
    <row r="498" spans="1:2" x14ac:dyDescent="0.25">
      <c r="A498" s="2">
        <v>265</v>
      </c>
      <c r="B498" s="3">
        <v>-458.54141720383086</v>
      </c>
    </row>
    <row r="499" spans="1:2" x14ac:dyDescent="0.25">
      <c r="A499" s="2">
        <v>402</v>
      </c>
      <c r="B499" s="3">
        <v>-486.17387552507353</v>
      </c>
    </row>
    <row r="500" spans="1:2" x14ac:dyDescent="0.25">
      <c r="A500" s="2">
        <v>426</v>
      </c>
      <c r="B500" s="3">
        <v>-499.79639865671925</v>
      </c>
    </row>
    <row r="501" spans="1:2" x14ac:dyDescent="0.25">
      <c r="A501" s="2">
        <v>408</v>
      </c>
      <c r="B501" s="3">
        <v>-530.44938283663032</v>
      </c>
    </row>
    <row r="502" spans="1:2" x14ac:dyDescent="0.25">
      <c r="A502" s="2">
        <v>383</v>
      </c>
      <c r="B502" s="3">
        <v>-536.47445284097194</v>
      </c>
    </row>
    <row r="503" spans="1:2" x14ac:dyDescent="0.25">
      <c r="A503" s="2">
        <v>448</v>
      </c>
      <c r="B503" s="3">
        <v>-728.77673680886801</v>
      </c>
    </row>
    <row r="504" spans="1:2" x14ac:dyDescent="0.25">
      <c r="A504" s="2">
        <v>398</v>
      </c>
      <c r="B504" s="3">
        <v>-1065.1382264208096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2014-01-26T12:34:54Z</dcterms:created>
  <dcterms:modified xsi:type="dcterms:W3CDTF">2014-01-26T12:50:19Z</dcterms:modified>
</cp:coreProperties>
</file>