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8240" windowHeight="952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4" i="1" l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 s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B217" i="1" s="1"/>
  <c r="B218" i="1" s="1"/>
  <c r="B219" i="1" s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 s="1"/>
  <c r="B236" i="1" s="1"/>
  <c r="B237" i="1" s="1"/>
  <c r="B238" i="1" s="1"/>
  <c r="B239" i="1" s="1"/>
  <c r="B240" i="1" s="1"/>
  <c r="B241" i="1" s="1"/>
  <c r="B242" i="1" s="1"/>
  <c r="B243" i="1" s="1"/>
  <c r="B244" i="1" s="1"/>
  <c r="B245" i="1" s="1"/>
  <c r="B246" i="1" s="1"/>
  <c r="B247" i="1" s="1"/>
  <c r="B248" i="1" s="1"/>
  <c r="B249" i="1" s="1"/>
  <c r="B250" i="1" s="1"/>
  <c r="B251" i="1" s="1"/>
  <c r="B252" i="1" s="1"/>
  <c r="B253" i="1" s="1"/>
  <c r="B254" i="1" s="1"/>
  <c r="B255" i="1" s="1"/>
  <c r="B256" i="1" s="1"/>
  <c r="B257" i="1" s="1"/>
  <c r="B258" i="1" s="1"/>
  <c r="B259" i="1" s="1"/>
  <c r="B260" i="1" s="1"/>
  <c r="B261" i="1" s="1"/>
  <c r="B262" i="1" s="1"/>
  <c r="B263" i="1" s="1"/>
  <c r="B264" i="1" s="1"/>
  <c r="B265" i="1" s="1"/>
  <c r="B266" i="1" s="1"/>
  <c r="B267" i="1" s="1"/>
  <c r="B268" i="1" s="1"/>
  <c r="B269" i="1" s="1"/>
  <c r="B270" i="1" s="1"/>
  <c r="B271" i="1" s="1"/>
  <c r="B272" i="1" s="1"/>
  <c r="B273" i="1" s="1"/>
  <c r="B274" i="1" s="1"/>
  <c r="B275" i="1" s="1"/>
  <c r="B276" i="1" s="1"/>
  <c r="B277" i="1" s="1"/>
  <c r="B278" i="1" s="1"/>
  <c r="B279" i="1" s="1"/>
  <c r="B280" i="1" s="1"/>
  <c r="B281" i="1" s="1"/>
  <c r="B282" i="1" s="1"/>
  <c r="B283" i="1" s="1"/>
  <c r="B284" i="1" s="1"/>
  <c r="B285" i="1" s="1"/>
  <c r="B286" i="1" s="1"/>
  <c r="B287" i="1" s="1"/>
  <c r="B288" i="1" s="1"/>
  <c r="B289" i="1" s="1"/>
  <c r="B290" i="1" s="1"/>
  <c r="B291" i="1" s="1"/>
  <c r="B292" i="1" s="1"/>
  <c r="B293" i="1" s="1"/>
  <c r="B294" i="1" s="1"/>
  <c r="B295" i="1" s="1"/>
  <c r="B296" i="1" s="1"/>
  <c r="B297" i="1" s="1"/>
  <c r="B298" i="1" s="1"/>
  <c r="B299" i="1" s="1"/>
  <c r="B300" i="1" s="1"/>
  <c r="B301" i="1" s="1"/>
  <c r="B302" i="1" s="1"/>
  <c r="B303" i="1" s="1"/>
  <c r="B304" i="1" s="1"/>
  <c r="B305" i="1" s="1"/>
  <c r="B306" i="1" s="1"/>
  <c r="B307" i="1" s="1"/>
  <c r="B308" i="1" s="1"/>
  <c r="B309" i="1" s="1"/>
  <c r="B310" i="1" s="1"/>
  <c r="B311" i="1" s="1"/>
  <c r="B312" i="1" s="1"/>
  <c r="B313" i="1" s="1"/>
  <c r="B314" i="1" s="1"/>
  <c r="B315" i="1" s="1"/>
  <c r="B316" i="1" s="1"/>
  <c r="B317" i="1" s="1"/>
  <c r="B318" i="1" s="1"/>
  <c r="B319" i="1" s="1"/>
  <c r="B320" i="1" s="1"/>
  <c r="B321" i="1" s="1"/>
  <c r="B322" i="1" s="1"/>
  <c r="B323" i="1" s="1"/>
  <c r="B324" i="1" s="1"/>
  <c r="B325" i="1" s="1"/>
  <c r="B326" i="1" s="1"/>
  <c r="B327" i="1" s="1"/>
  <c r="B328" i="1" s="1"/>
  <c r="B329" i="1" s="1"/>
  <c r="B330" i="1" s="1"/>
  <c r="B331" i="1" s="1"/>
  <c r="B332" i="1" s="1"/>
  <c r="B333" i="1" s="1"/>
  <c r="B334" i="1" s="1"/>
  <c r="B335" i="1" s="1"/>
  <c r="B336" i="1" s="1"/>
  <c r="B337" i="1" s="1"/>
  <c r="B338" i="1" s="1"/>
  <c r="B339" i="1" s="1"/>
  <c r="B340" i="1" s="1"/>
  <c r="B341" i="1" s="1"/>
  <c r="B342" i="1" s="1"/>
  <c r="B343" i="1" s="1"/>
  <c r="B344" i="1" s="1"/>
  <c r="B345" i="1" s="1"/>
  <c r="B346" i="1" s="1"/>
  <c r="B347" i="1" s="1"/>
  <c r="B348" i="1" s="1"/>
  <c r="B349" i="1" s="1"/>
  <c r="B350" i="1" s="1"/>
  <c r="B351" i="1" s="1"/>
  <c r="B352" i="1" s="1"/>
  <c r="B353" i="1" s="1"/>
  <c r="B354" i="1" s="1"/>
  <c r="B355" i="1" s="1"/>
  <c r="B356" i="1" s="1"/>
  <c r="B357" i="1" s="1"/>
  <c r="B358" i="1" s="1"/>
  <c r="B359" i="1" s="1"/>
  <c r="B360" i="1" s="1"/>
  <c r="B361" i="1" s="1"/>
  <c r="B362" i="1" s="1"/>
  <c r="B363" i="1" s="1"/>
  <c r="B364" i="1" s="1"/>
  <c r="B365" i="1" s="1"/>
  <c r="B366" i="1" s="1"/>
  <c r="B367" i="1" s="1"/>
  <c r="A34" i="1" l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" i="1"/>
  <c r="G8" i="1" l="1"/>
  <c r="I8" i="1" s="1"/>
</calcChain>
</file>

<file path=xl/sharedStrings.xml><?xml version="1.0" encoding="utf-8"?>
<sst xmlns="http://schemas.openxmlformats.org/spreadsheetml/2006/main" count="3" uniqueCount="3">
  <si>
    <t>rentrer la semaine ici</t>
  </si>
  <si>
    <t>du</t>
  </si>
  <si>
    <t>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</si>
</sst>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1" fillId="2" borderId="1" xfId="0" quotePrefix="1" applyNumberFormat="1" applyFont="1" applyFill="1" applyBorder="1" applyAlignment="1">
      <alignment horizontal="right" vertical="center"/>
    </xf>
    <xf numFmtId="0" fontId="0" fillId="3" borderId="0" xfId="0" applyFill="1"/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367"/>
  <sheetViews>
    <sheetView tabSelected="1" workbookViewId="0">
      <selection activeCell="J9" sqref="J9"/>
    </sheetView>
  </sheetViews>
  <sheetFormatPr defaultRowHeight="14.25" x14ac:dyDescent="0.2"/>
  <cols>
    <col min="7" max="11" width="9.875" bestFit="1" customWidth="1"/>
  </cols>
  <sheetData>
    <row r="3" spans="1:11" x14ac:dyDescent="0.2">
      <c r="A3">
        <f>WEEKNUM(B3)</f>
        <v>1</v>
      </c>
      <c r="B3" s="1">
        <v>41275</v>
      </c>
    </row>
    <row r="4" spans="1:11" x14ac:dyDescent="0.2">
      <c r="A4">
        <f t="shared" ref="A4:A67" si="0">WEEKNUM(B4)</f>
        <v>1</v>
      </c>
      <c r="B4" s="1">
        <f>B3+1</f>
        <v>41276</v>
      </c>
    </row>
    <row r="5" spans="1:11" x14ac:dyDescent="0.2">
      <c r="A5">
        <f t="shared" si="0"/>
        <v>1</v>
      </c>
      <c r="B5" s="1">
        <f t="shared" ref="B5:B68" si="1">B4+1</f>
        <v>41277</v>
      </c>
      <c r="G5" t="s">
        <v>0</v>
      </c>
      <c r="I5" s="2">
        <v>5</v>
      </c>
    </row>
    <row r="6" spans="1:11" x14ac:dyDescent="0.2">
      <c r="A6">
        <f t="shared" si="0"/>
        <v>1</v>
      </c>
      <c r="B6" s="1">
        <f t="shared" si="1"/>
        <v>41278</v>
      </c>
    </row>
    <row r="7" spans="1:11" x14ac:dyDescent="0.2">
      <c r="A7">
        <f t="shared" si="0"/>
        <v>1</v>
      </c>
      <c r="B7" s="1">
        <f t="shared" si="1"/>
        <v>41279</v>
      </c>
    </row>
    <row r="8" spans="1:11" x14ac:dyDescent="0.2">
      <c r="A8">
        <f t="shared" si="0"/>
        <v>2</v>
      </c>
      <c r="B8" s="1">
        <f t="shared" si="1"/>
        <v>41280</v>
      </c>
      <c r="F8" s="4" t="s">
        <v>1</v>
      </c>
      <c r="G8" s="3">
        <f>VLOOKUP(I5,A$3:B$367,2,FALSE)</f>
        <v>41301</v>
      </c>
      <c r="H8" s="5" t="s">
        <v>2</v>
      </c>
      <c r="I8" s="3">
        <f>G8+6</f>
        <v>41307</v>
      </c>
      <c r="J8" s="3"/>
      <c r="K8" s="3"/>
    </row>
    <row r="9" spans="1:11" x14ac:dyDescent="0.2">
      <c r="A9">
        <f t="shared" si="0"/>
        <v>2</v>
      </c>
      <c r="B9" s="1">
        <f t="shared" si="1"/>
        <v>41281</v>
      </c>
    </row>
    <row r="10" spans="1:11" x14ac:dyDescent="0.2">
      <c r="A10">
        <f t="shared" si="0"/>
        <v>2</v>
      </c>
      <c r="B10" s="1">
        <f t="shared" si="1"/>
        <v>41282</v>
      </c>
    </row>
    <row r="11" spans="1:11" x14ac:dyDescent="0.2">
      <c r="A11">
        <f t="shared" si="0"/>
        <v>2</v>
      </c>
      <c r="B11" s="1">
        <f t="shared" si="1"/>
        <v>41283</v>
      </c>
    </row>
    <row r="12" spans="1:11" x14ac:dyDescent="0.2">
      <c r="A12">
        <f t="shared" si="0"/>
        <v>2</v>
      </c>
      <c r="B12" s="1">
        <f t="shared" si="1"/>
        <v>41284</v>
      </c>
    </row>
    <row r="13" spans="1:11" x14ac:dyDescent="0.2">
      <c r="A13">
        <f t="shared" si="0"/>
        <v>2</v>
      </c>
      <c r="B13" s="1">
        <f t="shared" si="1"/>
        <v>41285</v>
      </c>
    </row>
    <row r="14" spans="1:11" x14ac:dyDescent="0.2">
      <c r="A14">
        <f t="shared" si="0"/>
        <v>2</v>
      </c>
      <c r="B14" s="1">
        <f t="shared" si="1"/>
        <v>41286</v>
      </c>
    </row>
    <row r="15" spans="1:11" x14ac:dyDescent="0.2">
      <c r="A15">
        <f t="shared" si="0"/>
        <v>3</v>
      </c>
      <c r="B15" s="1">
        <f t="shared" si="1"/>
        <v>41287</v>
      </c>
    </row>
    <row r="16" spans="1:11" x14ac:dyDescent="0.2">
      <c r="A16">
        <f t="shared" si="0"/>
        <v>3</v>
      </c>
      <c r="B16" s="1">
        <f t="shared" si="1"/>
        <v>41288</v>
      </c>
    </row>
    <row r="17" spans="1:2" x14ac:dyDescent="0.2">
      <c r="A17">
        <f t="shared" si="0"/>
        <v>3</v>
      </c>
      <c r="B17" s="1">
        <f t="shared" si="1"/>
        <v>41289</v>
      </c>
    </row>
    <row r="18" spans="1:2" x14ac:dyDescent="0.2">
      <c r="A18">
        <f t="shared" si="0"/>
        <v>3</v>
      </c>
      <c r="B18" s="1">
        <f t="shared" si="1"/>
        <v>41290</v>
      </c>
    </row>
    <row r="19" spans="1:2" x14ac:dyDescent="0.2">
      <c r="A19">
        <f t="shared" si="0"/>
        <v>3</v>
      </c>
      <c r="B19" s="1">
        <f t="shared" si="1"/>
        <v>41291</v>
      </c>
    </row>
    <row r="20" spans="1:2" x14ac:dyDescent="0.2">
      <c r="A20">
        <f t="shared" si="0"/>
        <v>3</v>
      </c>
      <c r="B20" s="1">
        <f t="shared" si="1"/>
        <v>41292</v>
      </c>
    </row>
    <row r="21" spans="1:2" x14ac:dyDescent="0.2">
      <c r="A21">
        <f t="shared" si="0"/>
        <v>3</v>
      </c>
      <c r="B21" s="1">
        <f t="shared" si="1"/>
        <v>41293</v>
      </c>
    </row>
    <row r="22" spans="1:2" x14ac:dyDescent="0.2">
      <c r="A22">
        <f t="shared" si="0"/>
        <v>4</v>
      </c>
      <c r="B22" s="1">
        <f t="shared" si="1"/>
        <v>41294</v>
      </c>
    </row>
    <row r="23" spans="1:2" x14ac:dyDescent="0.2">
      <c r="A23">
        <f t="shared" si="0"/>
        <v>4</v>
      </c>
      <c r="B23" s="1">
        <f t="shared" si="1"/>
        <v>41295</v>
      </c>
    </row>
    <row r="24" spans="1:2" x14ac:dyDescent="0.2">
      <c r="A24">
        <f t="shared" si="0"/>
        <v>4</v>
      </c>
      <c r="B24" s="1">
        <f t="shared" si="1"/>
        <v>41296</v>
      </c>
    </row>
    <row r="25" spans="1:2" x14ac:dyDescent="0.2">
      <c r="A25">
        <f t="shared" si="0"/>
        <v>4</v>
      </c>
      <c r="B25" s="1">
        <f t="shared" si="1"/>
        <v>41297</v>
      </c>
    </row>
    <row r="26" spans="1:2" x14ac:dyDescent="0.2">
      <c r="A26">
        <f t="shared" si="0"/>
        <v>4</v>
      </c>
      <c r="B26" s="1">
        <f t="shared" si="1"/>
        <v>41298</v>
      </c>
    </row>
    <row r="27" spans="1:2" x14ac:dyDescent="0.2">
      <c r="A27">
        <f t="shared" si="0"/>
        <v>4</v>
      </c>
      <c r="B27" s="1">
        <f t="shared" si="1"/>
        <v>41299</v>
      </c>
    </row>
    <row r="28" spans="1:2" x14ac:dyDescent="0.2">
      <c r="A28">
        <f t="shared" si="0"/>
        <v>4</v>
      </c>
      <c r="B28" s="1">
        <f t="shared" si="1"/>
        <v>41300</v>
      </c>
    </row>
    <row r="29" spans="1:2" x14ac:dyDescent="0.2">
      <c r="A29">
        <f t="shared" si="0"/>
        <v>5</v>
      </c>
      <c r="B29" s="1">
        <f t="shared" si="1"/>
        <v>41301</v>
      </c>
    </row>
    <row r="30" spans="1:2" x14ac:dyDescent="0.2">
      <c r="A30">
        <f t="shared" si="0"/>
        <v>5</v>
      </c>
      <c r="B30" s="1">
        <f t="shared" si="1"/>
        <v>41302</v>
      </c>
    </row>
    <row r="31" spans="1:2" x14ac:dyDescent="0.2">
      <c r="A31">
        <f t="shared" si="0"/>
        <v>5</v>
      </c>
      <c r="B31" s="1">
        <f t="shared" si="1"/>
        <v>41303</v>
      </c>
    </row>
    <row r="32" spans="1:2" x14ac:dyDescent="0.2">
      <c r="A32">
        <f t="shared" si="0"/>
        <v>5</v>
      </c>
      <c r="B32" s="1">
        <f t="shared" si="1"/>
        <v>41304</v>
      </c>
    </row>
    <row r="33" spans="1:2" x14ac:dyDescent="0.2">
      <c r="A33">
        <f t="shared" si="0"/>
        <v>5</v>
      </c>
      <c r="B33" s="1">
        <f t="shared" si="1"/>
        <v>41305</v>
      </c>
    </row>
    <row r="34" spans="1:2" x14ac:dyDescent="0.2">
      <c r="A34">
        <f t="shared" si="0"/>
        <v>5</v>
      </c>
      <c r="B34" s="1">
        <f t="shared" si="1"/>
        <v>41306</v>
      </c>
    </row>
    <row r="35" spans="1:2" x14ac:dyDescent="0.2">
      <c r="A35">
        <f t="shared" si="0"/>
        <v>5</v>
      </c>
      <c r="B35" s="1">
        <f t="shared" si="1"/>
        <v>41307</v>
      </c>
    </row>
    <row r="36" spans="1:2" x14ac:dyDescent="0.2">
      <c r="A36">
        <f t="shared" si="0"/>
        <v>6</v>
      </c>
      <c r="B36" s="1">
        <f t="shared" si="1"/>
        <v>41308</v>
      </c>
    </row>
    <row r="37" spans="1:2" x14ac:dyDescent="0.2">
      <c r="A37">
        <f t="shared" si="0"/>
        <v>6</v>
      </c>
      <c r="B37" s="1">
        <f t="shared" si="1"/>
        <v>41309</v>
      </c>
    </row>
    <row r="38" spans="1:2" x14ac:dyDescent="0.2">
      <c r="A38">
        <f t="shared" si="0"/>
        <v>6</v>
      </c>
      <c r="B38" s="1">
        <f t="shared" si="1"/>
        <v>41310</v>
      </c>
    </row>
    <row r="39" spans="1:2" x14ac:dyDescent="0.2">
      <c r="A39">
        <f t="shared" si="0"/>
        <v>6</v>
      </c>
      <c r="B39" s="1">
        <f t="shared" si="1"/>
        <v>41311</v>
      </c>
    </row>
    <row r="40" spans="1:2" x14ac:dyDescent="0.2">
      <c r="A40">
        <f t="shared" si="0"/>
        <v>6</v>
      </c>
      <c r="B40" s="1">
        <f t="shared" si="1"/>
        <v>41312</v>
      </c>
    </row>
    <row r="41" spans="1:2" x14ac:dyDescent="0.2">
      <c r="A41">
        <f t="shared" si="0"/>
        <v>6</v>
      </c>
      <c r="B41" s="1">
        <f t="shared" si="1"/>
        <v>41313</v>
      </c>
    </row>
    <row r="42" spans="1:2" x14ac:dyDescent="0.2">
      <c r="A42">
        <f t="shared" si="0"/>
        <v>6</v>
      </c>
      <c r="B42" s="1">
        <f t="shared" si="1"/>
        <v>41314</v>
      </c>
    </row>
    <row r="43" spans="1:2" x14ac:dyDescent="0.2">
      <c r="A43">
        <f t="shared" si="0"/>
        <v>7</v>
      </c>
      <c r="B43" s="1">
        <f t="shared" si="1"/>
        <v>41315</v>
      </c>
    </row>
    <row r="44" spans="1:2" x14ac:dyDescent="0.2">
      <c r="A44">
        <f t="shared" si="0"/>
        <v>7</v>
      </c>
      <c r="B44" s="1">
        <f t="shared" si="1"/>
        <v>41316</v>
      </c>
    </row>
    <row r="45" spans="1:2" x14ac:dyDescent="0.2">
      <c r="A45">
        <f t="shared" si="0"/>
        <v>7</v>
      </c>
      <c r="B45" s="1">
        <f t="shared" si="1"/>
        <v>41317</v>
      </c>
    </row>
    <row r="46" spans="1:2" x14ac:dyDescent="0.2">
      <c r="A46">
        <f t="shared" si="0"/>
        <v>7</v>
      </c>
      <c r="B46" s="1">
        <f t="shared" si="1"/>
        <v>41318</v>
      </c>
    </row>
    <row r="47" spans="1:2" x14ac:dyDescent="0.2">
      <c r="A47">
        <f t="shared" si="0"/>
        <v>7</v>
      </c>
      <c r="B47" s="1">
        <f t="shared" si="1"/>
        <v>41319</v>
      </c>
    </row>
    <row r="48" spans="1:2" x14ac:dyDescent="0.2">
      <c r="A48">
        <f t="shared" si="0"/>
        <v>7</v>
      </c>
      <c r="B48" s="1">
        <f t="shared" si="1"/>
        <v>41320</v>
      </c>
    </row>
    <row r="49" spans="1:2" x14ac:dyDescent="0.2">
      <c r="A49">
        <f t="shared" si="0"/>
        <v>7</v>
      </c>
      <c r="B49" s="1">
        <f t="shared" si="1"/>
        <v>41321</v>
      </c>
    </row>
    <row r="50" spans="1:2" x14ac:dyDescent="0.2">
      <c r="A50">
        <f t="shared" si="0"/>
        <v>8</v>
      </c>
      <c r="B50" s="1">
        <f t="shared" si="1"/>
        <v>41322</v>
      </c>
    </row>
    <row r="51" spans="1:2" x14ac:dyDescent="0.2">
      <c r="A51">
        <f t="shared" si="0"/>
        <v>8</v>
      </c>
      <c r="B51" s="1">
        <f t="shared" si="1"/>
        <v>41323</v>
      </c>
    </row>
    <row r="52" spans="1:2" x14ac:dyDescent="0.2">
      <c r="A52">
        <f t="shared" si="0"/>
        <v>8</v>
      </c>
      <c r="B52" s="1">
        <f t="shared" si="1"/>
        <v>41324</v>
      </c>
    </row>
    <row r="53" spans="1:2" x14ac:dyDescent="0.2">
      <c r="A53">
        <f t="shared" si="0"/>
        <v>8</v>
      </c>
      <c r="B53" s="1">
        <f t="shared" si="1"/>
        <v>41325</v>
      </c>
    </row>
    <row r="54" spans="1:2" x14ac:dyDescent="0.2">
      <c r="A54">
        <f t="shared" si="0"/>
        <v>8</v>
      </c>
      <c r="B54" s="1">
        <f t="shared" si="1"/>
        <v>41326</v>
      </c>
    </row>
    <row r="55" spans="1:2" x14ac:dyDescent="0.2">
      <c r="A55">
        <f t="shared" si="0"/>
        <v>8</v>
      </c>
      <c r="B55" s="1">
        <f t="shared" si="1"/>
        <v>41327</v>
      </c>
    </row>
    <row r="56" spans="1:2" x14ac:dyDescent="0.2">
      <c r="A56">
        <f t="shared" si="0"/>
        <v>8</v>
      </c>
      <c r="B56" s="1">
        <f t="shared" si="1"/>
        <v>41328</v>
      </c>
    </row>
    <row r="57" spans="1:2" x14ac:dyDescent="0.2">
      <c r="A57">
        <f t="shared" si="0"/>
        <v>9</v>
      </c>
      <c r="B57" s="1">
        <f t="shared" si="1"/>
        <v>41329</v>
      </c>
    </row>
    <row r="58" spans="1:2" x14ac:dyDescent="0.2">
      <c r="A58">
        <f t="shared" si="0"/>
        <v>9</v>
      </c>
      <c r="B58" s="1">
        <f t="shared" si="1"/>
        <v>41330</v>
      </c>
    </row>
    <row r="59" spans="1:2" x14ac:dyDescent="0.2">
      <c r="A59">
        <f t="shared" si="0"/>
        <v>9</v>
      </c>
      <c r="B59" s="1">
        <f t="shared" si="1"/>
        <v>41331</v>
      </c>
    </row>
    <row r="60" spans="1:2" x14ac:dyDescent="0.2">
      <c r="A60">
        <f t="shared" si="0"/>
        <v>9</v>
      </c>
      <c r="B60" s="1">
        <f t="shared" si="1"/>
        <v>41332</v>
      </c>
    </row>
    <row r="61" spans="1:2" x14ac:dyDescent="0.2">
      <c r="A61">
        <f t="shared" si="0"/>
        <v>9</v>
      </c>
      <c r="B61" s="1">
        <f t="shared" si="1"/>
        <v>41333</v>
      </c>
    </row>
    <row r="62" spans="1:2" x14ac:dyDescent="0.2">
      <c r="A62">
        <f t="shared" si="0"/>
        <v>9</v>
      </c>
      <c r="B62" s="1">
        <f t="shared" si="1"/>
        <v>41334</v>
      </c>
    </row>
    <row r="63" spans="1:2" x14ac:dyDescent="0.2">
      <c r="A63">
        <f t="shared" si="0"/>
        <v>9</v>
      </c>
      <c r="B63" s="1">
        <f t="shared" si="1"/>
        <v>41335</v>
      </c>
    </row>
    <row r="64" spans="1:2" x14ac:dyDescent="0.2">
      <c r="A64">
        <f t="shared" si="0"/>
        <v>10</v>
      </c>
      <c r="B64" s="1">
        <f t="shared" si="1"/>
        <v>41336</v>
      </c>
    </row>
    <row r="65" spans="1:2" x14ac:dyDescent="0.2">
      <c r="A65">
        <f t="shared" si="0"/>
        <v>10</v>
      </c>
      <c r="B65" s="1">
        <f t="shared" si="1"/>
        <v>41337</v>
      </c>
    </row>
    <row r="66" spans="1:2" x14ac:dyDescent="0.2">
      <c r="A66">
        <f t="shared" si="0"/>
        <v>10</v>
      </c>
      <c r="B66" s="1">
        <f t="shared" si="1"/>
        <v>41338</v>
      </c>
    </row>
    <row r="67" spans="1:2" x14ac:dyDescent="0.2">
      <c r="A67">
        <f t="shared" si="0"/>
        <v>10</v>
      </c>
      <c r="B67" s="1">
        <f t="shared" si="1"/>
        <v>41339</v>
      </c>
    </row>
    <row r="68" spans="1:2" x14ac:dyDescent="0.2">
      <c r="A68">
        <f t="shared" ref="A68:A131" si="2">WEEKNUM(B68)</f>
        <v>10</v>
      </c>
      <c r="B68" s="1">
        <f t="shared" si="1"/>
        <v>41340</v>
      </c>
    </row>
    <row r="69" spans="1:2" x14ac:dyDescent="0.2">
      <c r="A69">
        <f t="shared" si="2"/>
        <v>10</v>
      </c>
      <c r="B69" s="1">
        <f t="shared" ref="B69:B132" si="3">B68+1</f>
        <v>41341</v>
      </c>
    </row>
    <row r="70" spans="1:2" x14ac:dyDescent="0.2">
      <c r="A70">
        <f t="shared" si="2"/>
        <v>10</v>
      </c>
      <c r="B70" s="1">
        <f t="shared" si="3"/>
        <v>41342</v>
      </c>
    </row>
    <row r="71" spans="1:2" x14ac:dyDescent="0.2">
      <c r="A71">
        <f t="shared" si="2"/>
        <v>11</v>
      </c>
      <c r="B71" s="1">
        <f t="shared" si="3"/>
        <v>41343</v>
      </c>
    </row>
    <row r="72" spans="1:2" x14ac:dyDescent="0.2">
      <c r="A72">
        <f t="shared" si="2"/>
        <v>11</v>
      </c>
      <c r="B72" s="1">
        <f t="shared" si="3"/>
        <v>41344</v>
      </c>
    </row>
    <row r="73" spans="1:2" x14ac:dyDescent="0.2">
      <c r="A73">
        <f t="shared" si="2"/>
        <v>11</v>
      </c>
      <c r="B73" s="1">
        <f t="shared" si="3"/>
        <v>41345</v>
      </c>
    </row>
    <row r="74" spans="1:2" x14ac:dyDescent="0.2">
      <c r="A74">
        <f t="shared" si="2"/>
        <v>11</v>
      </c>
      <c r="B74" s="1">
        <f t="shared" si="3"/>
        <v>41346</v>
      </c>
    </row>
    <row r="75" spans="1:2" x14ac:dyDescent="0.2">
      <c r="A75">
        <f t="shared" si="2"/>
        <v>11</v>
      </c>
      <c r="B75" s="1">
        <f t="shared" si="3"/>
        <v>41347</v>
      </c>
    </row>
    <row r="76" spans="1:2" x14ac:dyDescent="0.2">
      <c r="A76">
        <f t="shared" si="2"/>
        <v>11</v>
      </c>
      <c r="B76" s="1">
        <f t="shared" si="3"/>
        <v>41348</v>
      </c>
    </row>
    <row r="77" spans="1:2" x14ac:dyDescent="0.2">
      <c r="A77">
        <f t="shared" si="2"/>
        <v>11</v>
      </c>
      <c r="B77" s="1">
        <f t="shared" si="3"/>
        <v>41349</v>
      </c>
    </row>
    <row r="78" spans="1:2" x14ac:dyDescent="0.2">
      <c r="A78">
        <f t="shared" si="2"/>
        <v>12</v>
      </c>
      <c r="B78" s="1">
        <f t="shared" si="3"/>
        <v>41350</v>
      </c>
    </row>
    <row r="79" spans="1:2" x14ac:dyDescent="0.2">
      <c r="A79">
        <f t="shared" si="2"/>
        <v>12</v>
      </c>
      <c r="B79" s="1">
        <f t="shared" si="3"/>
        <v>41351</v>
      </c>
    </row>
    <row r="80" spans="1:2" x14ac:dyDescent="0.2">
      <c r="A80">
        <f t="shared" si="2"/>
        <v>12</v>
      </c>
      <c r="B80" s="1">
        <f t="shared" si="3"/>
        <v>41352</v>
      </c>
    </row>
    <row r="81" spans="1:2" x14ac:dyDescent="0.2">
      <c r="A81">
        <f t="shared" si="2"/>
        <v>12</v>
      </c>
      <c r="B81" s="1">
        <f t="shared" si="3"/>
        <v>41353</v>
      </c>
    </row>
    <row r="82" spans="1:2" x14ac:dyDescent="0.2">
      <c r="A82">
        <f t="shared" si="2"/>
        <v>12</v>
      </c>
      <c r="B82" s="1">
        <f t="shared" si="3"/>
        <v>41354</v>
      </c>
    </row>
    <row r="83" spans="1:2" x14ac:dyDescent="0.2">
      <c r="A83">
        <f t="shared" si="2"/>
        <v>12</v>
      </c>
      <c r="B83" s="1">
        <f t="shared" si="3"/>
        <v>41355</v>
      </c>
    </row>
    <row r="84" spans="1:2" x14ac:dyDescent="0.2">
      <c r="A84">
        <f t="shared" si="2"/>
        <v>12</v>
      </c>
      <c r="B84" s="1">
        <f t="shared" si="3"/>
        <v>41356</v>
      </c>
    </row>
    <row r="85" spans="1:2" x14ac:dyDescent="0.2">
      <c r="A85">
        <f t="shared" si="2"/>
        <v>13</v>
      </c>
      <c r="B85" s="1">
        <f t="shared" si="3"/>
        <v>41357</v>
      </c>
    </row>
    <row r="86" spans="1:2" x14ac:dyDescent="0.2">
      <c r="A86">
        <f t="shared" si="2"/>
        <v>13</v>
      </c>
      <c r="B86" s="1">
        <f t="shared" si="3"/>
        <v>41358</v>
      </c>
    </row>
    <row r="87" spans="1:2" x14ac:dyDescent="0.2">
      <c r="A87">
        <f t="shared" si="2"/>
        <v>13</v>
      </c>
      <c r="B87" s="1">
        <f t="shared" si="3"/>
        <v>41359</v>
      </c>
    </row>
    <row r="88" spans="1:2" x14ac:dyDescent="0.2">
      <c r="A88">
        <f t="shared" si="2"/>
        <v>13</v>
      </c>
      <c r="B88" s="1">
        <f t="shared" si="3"/>
        <v>41360</v>
      </c>
    </row>
    <row r="89" spans="1:2" x14ac:dyDescent="0.2">
      <c r="A89">
        <f t="shared" si="2"/>
        <v>13</v>
      </c>
      <c r="B89" s="1">
        <f t="shared" si="3"/>
        <v>41361</v>
      </c>
    </row>
    <row r="90" spans="1:2" x14ac:dyDescent="0.2">
      <c r="A90">
        <f t="shared" si="2"/>
        <v>13</v>
      </c>
      <c r="B90" s="1">
        <f t="shared" si="3"/>
        <v>41362</v>
      </c>
    </row>
    <row r="91" spans="1:2" x14ac:dyDescent="0.2">
      <c r="A91">
        <f t="shared" si="2"/>
        <v>13</v>
      </c>
      <c r="B91" s="1">
        <f t="shared" si="3"/>
        <v>41363</v>
      </c>
    </row>
    <row r="92" spans="1:2" x14ac:dyDescent="0.2">
      <c r="A92">
        <f t="shared" si="2"/>
        <v>14</v>
      </c>
      <c r="B92" s="1">
        <f t="shared" si="3"/>
        <v>41364</v>
      </c>
    </row>
    <row r="93" spans="1:2" x14ac:dyDescent="0.2">
      <c r="A93">
        <f t="shared" si="2"/>
        <v>14</v>
      </c>
      <c r="B93" s="1">
        <f t="shared" si="3"/>
        <v>41365</v>
      </c>
    </row>
    <row r="94" spans="1:2" x14ac:dyDescent="0.2">
      <c r="A94">
        <f t="shared" si="2"/>
        <v>14</v>
      </c>
      <c r="B94" s="1">
        <f t="shared" si="3"/>
        <v>41366</v>
      </c>
    </row>
    <row r="95" spans="1:2" x14ac:dyDescent="0.2">
      <c r="A95">
        <f t="shared" si="2"/>
        <v>14</v>
      </c>
      <c r="B95" s="1">
        <f t="shared" si="3"/>
        <v>41367</v>
      </c>
    </row>
    <row r="96" spans="1:2" x14ac:dyDescent="0.2">
      <c r="A96">
        <f t="shared" si="2"/>
        <v>14</v>
      </c>
      <c r="B96" s="1">
        <f t="shared" si="3"/>
        <v>41368</v>
      </c>
    </row>
    <row r="97" spans="1:2" x14ac:dyDescent="0.2">
      <c r="A97">
        <f t="shared" si="2"/>
        <v>14</v>
      </c>
      <c r="B97" s="1">
        <f t="shared" si="3"/>
        <v>41369</v>
      </c>
    </row>
    <row r="98" spans="1:2" x14ac:dyDescent="0.2">
      <c r="A98">
        <f t="shared" si="2"/>
        <v>14</v>
      </c>
      <c r="B98" s="1">
        <f t="shared" si="3"/>
        <v>41370</v>
      </c>
    </row>
    <row r="99" spans="1:2" x14ac:dyDescent="0.2">
      <c r="A99">
        <f t="shared" si="2"/>
        <v>15</v>
      </c>
      <c r="B99" s="1">
        <f t="shared" si="3"/>
        <v>41371</v>
      </c>
    </row>
    <row r="100" spans="1:2" x14ac:dyDescent="0.2">
      <c r="A100">
        <f t="shared" si="2"/>
        <v>15</v>
      </c>
      <c r="B100" s="1">
        <f t="shared" si="3"/>
        <v>41372</v>
      </c>
    </row>
    <row r="101" spans="1:2" x14ac:dyDescent="0.2">
      <c r="A101">
        <f t="shared" si="2"/>
        <v>15</v>
      </c>
      <c r="B101" s="1">
        <f t="shared" si="3"/>
        <v>41373</v>
      </c>
    </row>
    <row r="102" spans="1:2" x14ac:dyDescent="0.2">
      <c r="A102">
        <f t="shared" si="2"/>
        <v>15</v>
      </c>
      <c r="B102" s="1">
        <f t="shared" si="3"/>
        <v>41374</v>
      </c>
    </row>
    <row r="103" spans="1:2" x14ac:dyDescent="0.2">
      <c r="A103">
        <f t="shared" si="2"/>
        <v>15</v>
      </c>
      <c r="B103" s="1">
        <f t="shared" si="3"/>
        <v>41375</v>
      </c>
    </row>
    <row r="104" spans="1:2" x14ac:dyDescent="0.2">
      <c r="A104">
        <f t="shared" si="2"/>
        <v>15</v>
      </c>
      <c r="B104" s="1">
        <f t="shared" si="3"/>
        <v>41376</v>
      </c>
    </row>
    <row r="105" spans="1:2" x14ac:dyDescent="0.2">
      <c r="A105">
        <f t="shared" si="2"/>
        <v>15</v>
      </c>
      <c r="B105" s="1">
        <f t="shared" si="3"/>
        <v>41377</v>
      </c>
    </row>
    <row r="106" spans="1:2" x14ac:dyDescent="0.2">
      <c r="A106">
        <f t="shared" si="2"/>
        <v>16</v>
      </c>
      <c r="B106" s="1">
        <f t="shared" si="3"/>
        <v>41378</v>
      </c>
    </row>
    <row r="107" spans="1:2" x14ac:dyDescent="0.2">
      <c r="A107">
        <f t="shared" si="2"/>
        <v>16</v>
      </c>
      <c r="B107" s="1">
        <f t="shared" si="3"/>
        <v>41379</v>
      </c>
    </row>
    <row r="108" spans="1:2" x14ac:dyDescent="0.2">
      <c r="A108">
        <f t="shared" si="2"/>
        <v>16</v>
      </c>
      <c r="B108" s="1">
        <f t="shared" si="3"/>
        <v>41380</v>
      </c>
    </row>
    <row r="109" spans="1:2" x14ac:dyDescent="0.2">
      <c r="A109">
        <f t="shared" si="2"/>
        <v>16</v>
      </c>
      <c r="B109" s="1">
        <f t="shared" si="3"/>
        <v>41381</v>
      </c>
    </row>
    <row r="110" spans="1:2" x14ac:dyDescent="0.2">
      <c r="A110">
        <f t="shared" si="2"/>
        <v>16</v>
      </c>
      <c r="B110" s="1">
        <f t="shared" si="3"/>
        <v>41382</v>
      </c>
    </row>
    <row r="111" spans="1:2" x14ac:dyDescent="0.2">
      <c r="A111">
        <f t="shared" si="2"/>
        <v>16</v>
      </c>
      <c r="B111" s="1">
        <f t="shared" si="3"/>
        <v>41383</v>
      </c>
    </row>
    <row r="112" spans="1:2" x14ac:dyDescent="0.2">
      <c r="A112">
        <f t="shared" si="2"/>
        <v>16</v>
      </c>
      <c r="B112" s="1">
        <f t="shared" si="3"/>
        <v>41384</v>
      </c>
    </row>
    <row r="113" spans="1:2" x14ac:dyDescent="0.2">
      <c r="A113">
        <f t="shared" si="2"/>
        <v>17</v>
      </c>
      <c r="B113" s="1">
        <f t="shared" si="3"/>
        <v>41385</v>
      </c>
    </row>
    <row r="114" spans="1:2" x14ac:dyDescent="0.2">
      <c r="A114">
        <f t="shared" si="2"/>
        <v>17</v>
      </c>
      <c r="B114" s="1">
        <f t="shared" si="3"/>
        <v>41386</v>
      </c>
    </row>
    <row r="115" spans="1:2" x14ac:dyDescent="0.2">
      <c r="A115">
        <f t="shared" si="2"/>
        <v>17</v>
      </c>
      <c r="B115" s="1">
        <f t="shared" si="3"/>
        <v>41387</v>
      </c>
    </row>
    <row r="116" spans="1:2" x14ac:dyDescent="0.2">
      <c r="A116">
        <f t="shared" si="2"/>
        <v>17</v>
      </c>
      <c r="B116" s="1">
        <f t="shared" si="3"/>
        <v>41388</v>
      </c>
    </row>
    <row r="117" spans="1:2" x14ac:dyDescent="0.2">
      <c r="A117">
        <f t="shared" si="2"/>
        <v>17</v>
      </c>
      <c r="B117" s="1">
        <f t="shared" si="3"/>
        <v>41389</v>
      </c>
    </row>
    <row r="118" spans="1:2" x14ac:dyDescent="0.2">
      <c r="A118">
        <f t="shared" si="2"/>
        <v>17</v>
      </c>
      <c r="B118" s="1">
        <f t="shared" si="3"/>
        <v>41390</v>
      </c>
    </row>
    <row r="119" spans="1:2" x14ac:dyDescent="0.2">
      <c r="A119">
        <f t="shared" si="2"/>
        <v>17</v>
      </c>
      <c r="B119" s="1">
        <f t="shared" si="3"/>
        <v>41391</v>
      </c>
    </row>
    <row r="120" spans="1:2" x14ac:dyDescent="0.2">
      <c r="A120">
        <f t="shared" si="2"/>
        <v>18</v>
      </c>
      <c r="B120" s="1">
        <f t="shared" si="3"/>
        <v>41392</v>
      </c>
    </row>
    <row r="121" spans="1:2" x14ac:dyDescent="0.2">
      <c r="A121">
        <f t="shared" si="2"/>
        <v>18</v>
      </c>
      <c r="B121" s="1">
        <f t="shared" si="3"/>
        <v>41393</v>
      </c>
    </row>
    <row r="122" spans="1:2" x14ac:dyDescent="0.2">
      <c r="A122">
        <f t="shared" si="2"/>
        <v>18</v>
      </c>
      <c r="B122" s="1">
        <f t="shared" si="3"/>
        <v>41394</v>
      </c>
    </row>
    <row r="123" spans="1:2" x14ac:dyDescent="0.2">
      <c r="A123">
        <f t="shared" si="2"/>
        <v>18</v>
      </c>
      <c r="B123" s="1">
        <f t="shared" si="3"/>
        <v>41395</v>
      </c>
    </row>
    <row r="124" spans="1:2" x14ac:dyDescent="0.2">
      <c r="A124">
        <f t="shared" si="2"/>
        <v>18</v>
      </c>
      <c r="B124" s="1">
        <f t="shared" si="3"/>
        <v>41396</v>
      </c>
    </row>
    <row r="125" spans="1:2" x14ac:dyDescent="0.2">
      <c r="A125">
        <f t="shared" si="2"/>
        <v>18</v>
      </c>
      <c r="B125" s="1">
        <f t="shared" si="3"/>
        <v>41397</v>
      </c>
    </row>
    <row r="126" spans="1:2" x14ac:dyDescent="0.2">
      <c r="A126">
        <f t="shared" si="2"/>
        <v>18</v>
      </c>
      <c r="B126" s="1">
        <f t="shared" si="3"/>
        <v>41398</v>
      </c>
    </row>
    <row r="127" spans="1:2" x14ac:dyDescent="0.2">
      <c r="A127">
        <f t="shared" si="2"/>
        <v>19</v>
      </c>
      <c r="B127" s="1">
        <f t="shared" si="3"/>
        <v>41399</v>
      </c>
    </row>
    <row r="128" spans="1:2" x14ac:dyDescent="0.2">
      <c r="A128">
        <f t="shared" si="2"/>
        <v>19</v>
      </c>
      <c r="B128" s="1">
        <f t="shared" si="3"/>
        <v>41400</v>
      </c>
    </row>
    <row r="129" spans="1:2" x14ac:dyDescent="0.2">
      <c r="A129">
        <f t="shared" si="2"/>
        <v>19</v>
      </c>
      <c r="B129" s="1">
        <f t="shared" si="3"/>
        <v>41401</v>
      </c>
    </row>
    <row r="130" spans="1:2" x14ac:dyDescent="0.2">
      <c r="A130">
        <f t="shared" si="2"/>
        <v>19</v>
      </c>
      <c r="B130" s="1">
        <f t="shared" si="3"/>
        <v>41402</v>
      </c>
    </row>
    <row r="131" spans="1:2" x14ac:dyDescent="0.2">
      <c r="A131">
        <f t="shared" si="2"/>
        <v>19</v>
      </c>
      <c r="B131" s="1">
        <f t="shared" si="3"/>
        <v>41403</v>
      </c>
    </row>
    <row r="132" spans="1:2" x14ac:dyDescent="0.2">
      <c r="A132">
        <f t="shared" ref="A132:A195" si="4">WEEKNUM(B132)</f>
        <v>19</v>
      </c>
      <c r="B132" s="1">
        <f t="shared" si="3"/>
        <v>41404</v>
      </c>
    </row>
    <row r="133" spans="1:2" x14ac:dyDescent="0.2">
      <c r="A133">
        <f t="shared" si="4"/>
        <v>19</v>
      </c>
      <c r="B133" s="1">
        <f t="shared" ref="B133:B196" si="5">B132+1</f>
        <v>41405</v>
      </c>
    </row>
    <row r="134" spans="1:2" x14ac:dyDescent="0.2">
      <c r="A134">
        <f t="shared" si="4"/>
        <v>20</v>
      </c>
      <c r="B134" s="1">
        <f t="shared" si="5"/>
        <v>41406</v>
      </c>
    </row>
    <row r="135" spans="1:2" x14ac:dyDescent="0.2">
      <c r="A135">
        <f t="shared" si="4"/>
        <v>20</v>
      </c>
      <c r="B135" s="1">
        <f t="shared" si="5"/>
        <v>41407</v>
      </c>
    </row>
    <row r="136" spans="1:2" x14ac:dyDescent="0.2">
      <c r="A136">
        <f t="shared" si="4"/>
        <v>20</v>
      </c>
      <c r="B136" s="1">
        <f t="shared" si="5"/>
        <v>41408</v>
      </c>
    </row>
    <row r="137" spans="1:2" x14ac:dyDescent="0.2">
      <c r="A137">
        <f t="shared" si="4"/>
        <v>20</v>
      </c>
      <c r="B137" s="1">
        <f t="shared" si="5"/>
        <v>41409</v>
      </c>
    </row>
    <row r="138" spans="1:2" x14ac:dyDescent="0.2">
      <c r="A138">
        <f t="shared" si="4"/>
        <v>20</v>
      </c>
      <c r="B138" s="1">
        <f t="shared" si="5"/>
        <v>41410</v>
      </c>
    </row>
    <row r="139" spans="1:2" x14ac:dyDescent="0.2">
      <c r="A139">
        <f t="shared" si="4"/>
        <v>20</v>
      </c>
      <c r="B139" s="1">
        <f t="shared" si="5"/>
        <v>41411</v>
      </c>
    </row>
    <row r="140" spans="1:2" x14ac:dyDescent="0.2">
      <c r="A140">
        <f t="shared" si="4"/>
        <v>20</v>
      </c>
      <c r="B140" s="1">
        <f t="shared" si="5"/>
        <v>41412</v>
      </c>
    </row>
    <row r="141" spans="1:2" x14ac:dyDescent="0.2">
      <c r="A141">
        <f t="shared" si="4"/>
        <v>21</v>
      </c>
      <c r="B141" s="1">
        <f t="shared" si="5"/>
        <v>41413</v>
      </c>
    </row>
    <row r="142" spans="1:2" x14ac:dyDescent="0.2">
      <c r="A142">
        <f t="shared" si="4"/>
        <v>21</v>
      </c>
      <c r="B142" s="1">
        <f t="shared" si="5"/>
        <v>41414</v>
      </c>
    </row>
    <row r="143" spans="1:2" x14ac:dyDescent="0.2">
      <c r="A143">
        <f t="shared" si="4"/>
        <v>21</v>
      </c>
      <c r="B143" s="1">
        <f t="shared" si="5"/>
        <v>41415</v>
      </c>
    </row>
    <row r="144" spans="1:2" x14ac:dyDescent="0.2">
      <c r="A144">
        <f t="shared" si="4"/>
        <v>21</v>
      </c>
      <c r="B144" s="1">
        <f t="shared" si="5"/>
        <v>41416</v>
      </c>
    </row>
    <row r="145" spans="1:2" x14ac:dyDescent="0.2">
      <c r="A145">
        <f t="shared" si="4"/>
        <v>21</v>
      </c>
      <c r="B145" s="1">
        <f t="shared" si="5"/>
        <v>41417</v>
      </c>
    </row>
    <row r="146" spans="1:2" x14ac:dyDescent="0.2">
      <c r="A146">
        <f t="shared" si="4"/>
        <v>21</v>
      </c>
      <c r="B146" s="1">
        <f t="shared" si="5"/>
        <v>41418</v>
      </c>
    </row>
    <row r="147" spans="1:2" x14ac:dyDescent="0.2">
      <c r="A147">
        <f t="shared" si="4"/>
        <v>21</v>
      </c>
      <c r="B147" s="1">
        <f t="shared" si="5"/>
        <v>41419</v>
      </c>
    </row>
    <row r="148" spans="1:2" x14ac:dyDescent="0.2">
      <c r="A148">
        <f t="shared" si="4"/>
        <v>22</v>
      </c>
      <c r="B148" s="1">
        <f t="shared" si="5"/>
        <v>41420</v>
      </c>
    </row>
    <row r="149" spans="1:2" x14ac:dyDescent="0.2">
      <c r="A149">
        <f t="shared" si="4"/>
        <v>22</v>
      </c>
      <c r="B149" s="1">
        <f t="shared" si="5"/>
        <v>41421</v>
      </c>
    </row>
    <row r="150" spans="1:2" x14ac:dyDescent="0.2">
      <c r="A150">
        <f t="shared" si="4"/>
        <v>22</v>
      </c>
      <c r="B150" s="1">
        <f t="shared" si="5"/>
        <v>41422</v>
      </c>
    </row>
    <row r="151" spans="1:2" x14ac:dyDescent="0.2">
      <c r="A151">
        <f t="shared" si="4"/>
        <v>22</v>
      </c>
      <c r="B151" s="1">
        <f t="shared" si="5"/>
        <v>41423</v>
      </c>
    </row>
    <row r="152" spans="1:2" x14ac:dyDescent="0.2">
      <c r="A152">
        <f t="shared" si="4"/>
        <v>22</v>
      </c>
      <c r="B152" s="1">
        <f t="shared" si="5"/>
        <v>41424</v>
      </c>
    </row>
    <row r="153" spans="1:2" x14ac:dyDescent="0.2">
      <c r="A153">
        <f t="shared" si="4"/>
        <v>22</v>
      </c>
      <c r="B153" s="1">
        <f t="shared" si="5"/>
        <v>41425</v>
      </c>
    </row>
    <row r="154" spans="1:2" x14ac:dyDescent="0.2">
      <c r="A154">
        <f t="shared" si="4"/>
        <v>22</v>
      </c>
      <c r="B154" s="1">
        <f t="shared" si="5"/>
        <v>41426</v>
      </c>
    </row>
    <row r="155" spans="1:2" x14ac:dyDescent="0.2">
      <c r="A155">
        <f t="shared" si="4"/>
        <v>23</v>
      </c>
      <c r="B155" s="1">
        <f t="shared" si="5"/>
        <v>41427</v>
      </c>
    </row>
    <row r="156" spans="1:2" x14ac:dyDescent="0.2">
      <c r="A156">
        <f t="shared" si="4"/>
        <v>23</v>
      </c>
      <c r="B156" s="1">
        <f t="shared" si="5"/>
        <v>41428</v>
      </c>
    </row>
    <row r="157" spans="1:2" x14ac:dyDescent="0.2">
      <c r="A157">
        <f t="shared" si="4"/>
        <v>23</v>
      </c>
      <c r="B157" s="1">
        <f t="shared" si="5"/>
        <v>41429</v>
      </c>
    </row>
    <row r="158" spans="1:2" x14ac:dyDescent="0.2">
      <c r="A158">
        <f t="shared" si="4"/>
        <v>23</v>
      </c>
      <c r="B158" s="1">
        <f t="shared" si="5"/>
        <v>41430</v>
      </c>
    </row>
    <row r="159" spans="1:2" x14ac:dyDescent="0.2">
      <c r="A159">
        <f t="shared" si="4"/>
        <v>23</v>
      </c>
      <c r="B159" s="1">
        <f t="shared" si="5"/>
        <v>41431</v>
      </c>
    </row>
    <row r="160" spans="1:2" x14ac:dyDescent="0.2">
      <c r="A160">
        <f t="shared" si="4"/>
        <v>23</v>
      </c>
      <c r="B160" s="1">
        <f t="shared" si="5"/>
        <v>41432</v>
      </c>
    </row>
    <row r="161" spans="1:2" x14ac:dyDescent="0.2">
      <c r="A161">
        <f t="shared" si="4"/>
        <v>23</v>
      </c>
      <c r="B161" s="1">
        <f t="shared" si="5"/>
        <v>41433</v>
      </c>
    </row>
    <row r="162" spans="1:2" x14ac:dyDescent="0.2">
      <c r="A162">
        <f t="shared" si="4"/>
        <v>24</v>
      </c>
      <c r="B162" s="1">
        <f t="shared" si="5"/>
        <v>41434</v>
      </c>
    </row>
    <row r="163" spans="1:2" x14ac:dyDescent="0.2">
      <c r="A163">
        <f t="shared" si="4"/>
        <v>24</v>
      </c>
      <c r="B163" s="1">
        <f t="shared" si="5"/>
        <v>41435</v>
      </c>
    </row>
    <row r="164" spans="1:2" x14ac:dyDescent="0.2">
      <c r="A164">
        <f t="shared" si="4"/>
        <v>24</v>
      </c>
      <c r="B164" s="1">
        <f t="shared" si="5"/>
        <v>41436</v>
      </c>
    </row>
    <row r="165" spans="1:2" x14ac:dyDescent="0.2">
      <c r="A165">
        <f t="shared" si="4"/>
        <v>24</v>
      </c>
      <c r="B165" s="1">
        <f t="shared" si="5"/>
        <v>41437</v>
      </c>
    </row>
    <row r="166" spans="1:2" x14ac:dyDescent="0.2">
      <c r="A166">
        <f t="shared" si="4"/>
        <v>24</v>
      </c>
      <c r="B166" s="1">
        <f t="shared" si="5"/>
        <v>41438</v>
      </c>
    </row>
    <row r="167" spans="1:2" x14ac:dyDescent="0.2">
      <c r="A167">
        <f t="shared" si="4"/>
        <v>24</v>
      </c>
      <c r="B167" s="1">
        <f t="shared" si="5"/>
        <v>41439</v>
      </c>
    </row>
    <row r="168" spans="1:2" x14ac:dyDescent="0.2">
      <c r="A168">
        <f t="shared" si="4"/>
        <v>24</v>
      </c>
      <c r="B168" s="1">
        <f t="shared" si="5"/>
        <v>41440</v>
      </c>
    </row>
    <row r="169" spans="1:2" x14ac:dyDescent="0.2">
      <c r="A169">
        <f t="shared" si="4"/>
        <v>25</v>
      </c>
      <c r="B169" s="1">
        <f t="shared" si="5"/>
        <v>41441</v>
      </c>
    </row>
    <row r="170" spans="1:2" x14ac:dyDescent="0.2">
      <c r="A170">
        <f t="shared" si="4"/>
        <v>25</v>
      </c>
      <c r="B170" s="1">
        <f t="shared" si="5"/>
        <v>41442</v>
      </c>
    </row>
    <row r="171" spans="1:2" x14ac:dyDescent="0.2">
      <c r="A171">
        <f t="shared" si="4"/>
        <v>25</v>
      </c>
      <c r="B171" s="1">
        <f t="shared" si="5"/>
        <v>41443</v>
      </c>
    </row>
    <row r="172" spans="1:2" x14ac:dyDescent="0.2">
      <c r="A172">
        <f t="shared" si="4"/>
        <v>25</v>
      </c>
      <c r="B172" s="1">
        <f t="shared" si="5"/>
        <v>41444</v>
      </c>
    </row>
    <row r="173" spans="1:2" x14ac:dyDescent="0.2">
      <c r="A173">
        <f t="shared" si="4"/>
        <v>25</v>
      </c>
      <c r="B173" s="1">
        <f t="shared" si="5"/>
        <v>41445</v>
      </c>
    </row>
    <row r="174" spans="1:2" x14ac:dyDescent="0.2">
      <c r="A174">
        <f t="shared" si="4"/>
        <v>25</v>
      </c>
      <c r="B174" s="1">
        <f t="shared" si="5"/>
        <v>41446</v>
      </c>
    </row>
    <row r="175" spans="1:2" x14ac:dyDescent="0.2">
      <c r="A175">
        <f t="shared" si="4"/>
        <v>25</v>
      </c>
      <c r="B175" s="1">
        <f t="shared" si="5"/>
        <v>41447</v>
      </c>
    </row>
    <row r="176" spans="1:2" x14ac:dyDescent="0.2">
      <c r="A176">
        <f t="shared" si="4"/>
        <v>26</v>
      </c>
      <c r="B176" s="1">
        <f t="shared" si="5"/>
        <v>41448</v>
      </c>
    </row>
    <row r="177" spans="1:2" x14ac:dyDescent="0.2">
      <c r="A177">
        <f t="shared" si="4"/>
        <v>26</v>
      </c>
      <c r="B177" s="1">
        <f t="shared" si="5"/>
        <v>41449</v>
      </c>
    </row>
    <row r="178" spans="1:2" x14ac:dyDescent="0.2">
      <c r="A178">
        <f t="shared" si="4"/>
        <v>26</v>
      </c>
      <c r="B178" s="1">
        <f t="shared" si="5"/>
        <v>41450</v>
      </c>
    </row>
    <row r="179" spans="1:2" x14ac:dyDescent="0.2">
      <c r="A179">
        <f t="shared" si="4"/>
        <v>26</v>
      </c>
      <c r="B179" s="1">
        <f t="shared" si="5"/>
        <v>41451</v>
      </c>
    </row>
    <row r="180" spans="1:2" x14ac:dyDescent="0.2">
      <c r="A180">
        <f t="shared" si="4"/>
        <v>26</v>
      </c>
      <c r="B180" s="1">
        <f t="shared" si="5"/>
        <v>41452</v>
      </c>
    </row>
    <row r="181" spans="1:2" x14ac:dyDescent="0.2">
      <c r="A181">
        <f t="shared" si="4"/>
        <v>26</v>
      </c>
      <c r="B181" s="1">
        <f t="shared" si="5"/>
        <v>41453</v>
      </c>
    </row>
    <row r="182" spans="1:2" x14ac:dyDescent="0.2">
      <c r="A182">
        <f t="shared" si="4"/>
        <v>26</v>
      </c>
      <c r="B182" s="1">
        <f t="shared" si="5"/>
        <v>41454</v>
      </c>
    </row>
    <row r="183" spans="1:2" x14ac:dyDescent="0.2">
      <c r="A183">
        <f t="shared" si="4"/>
        <v>27</v>
      </c>
      <c r="B183" s="1">
        <f t="shared" si="5"/>
        <v>41455</v>
      </c>
    </row>
    <row r="184" spans="1:2" x14ac:dyDescent="0.2">
      <c r="A184">
        <f t="shared" si="4"/>
        <v>27</v>
      </c>
      <c r="B184" s="1">
        <f t="shared" si="5"/>
        <v>41456</v>
      </c>
    </row>
    <row r="185" spans="1:2" x14ac:dyDescent="0.2">
      <c r="A185">
        <f t="shared" si="4"/>
        <v>27</v>
      </c>
      <c r="B185" s="1">
        <f t="shared" si="5"/>
        <v>41457</v>
      </c>
    </row>
    <row r="186" spans="1:2" x14ac:dyDescent="0.2">
      <c r="A186">
        <f t="shared" si="4"/>
        <v>27</v>
      </c>
      <c r="B186" s="1">
        <f t="shared" si="5"/>
        <v>41458</v>
      </c>
    </row>
    <row r="187" spans="1:2" x14ac:dyDescent="0.2">
      <c r="A187">
        <f t="shared" si="4"/>
        <v>27</v>
      </c>
      <c r="B187" s="1">
        <f t="shared" si="5"/>
        <v>41459</v>
      </c>
    </row>
    <row r="188" spans="1:2" x14ac:dyDescent="0.2">
      <c r="A188">
        <f t="shared" si="4"/>
        <v>27</v>
      </c>
      <c r="B188" s="1">
        <f t="shared" si="5"/>
        <v>41460</v>
      </c>
    </row>
    <row r="189" spans="1:2" x14ac:dyDescent="0.2">
      <c r="A189">
        <f t="shared" si="4"/>
        <v>27</v>
      </c>
      <c r="B189" s="1">
        <f t="shared" si="5"/>
        <v>41461</v>
      </c>
    </row>
    <row r="190" spans="1:2" x14ac:dyDescent="0.2">
      <c r="A190">
        <f t="shared" si="4"/>
        <v>28</v>
      </c>
      <c r="B190" s="1">
        <f t="shared" si="5"/>
        <v>41462</v>
      </c>
    </row>
    <row r="191" spans="1:2" x14ac:dyDescent="0.2">
      <c r="A191">
        <f t="shared" si="4"/>
        <v>28</v>
      </c>
      <c r="B191" s="1">
        <f t="shared" si="5"/>
        <v>41463</v>
      </c>
    </row>
    <row r="192" spans="1:2" x14ac:dyDescent="0.2">
      <c r="A192">
        <f t="shared" si="4"/>
        <v>28</v>
      </c>
      <c r="B192" s="1">
        <f t="shared" si="5"/>
        <v>41464</v>
      </c>
    </row>
    <row r="193" spans="1:2" x14ac:dyDescent="0.2">
      <c r="A193">
        <f t="shared" si="4"/>
        <v>28</v>
      </c>
      <c r="B193" s="1">
        <f t="shared" si="5"/>
        <v>41465</v>
      </c>
    </row>
    <row r="194" spans="1:2" x14ac:dyDescent="0.2">
      <c r="A194">
        <f t="shared" si="4"/>
        <v>28</v>
      </c>
      <c r="B194" s="1">
        <f t="shared" si="5"/>
        <v>41466</v>
      </c>
    </row>
    <row r="195" spans="1:2" x14ac:dyDescent="0.2">
      <c r="A195">
        <f t="shared" si="4"/>
        <v>28</v>
      </c>
      <c r="B195" s="1">
        <f t="shared" si="5"/>
        <v>41467</v>
      </c>
    </row>
    <row r="196" spans="1:2" x14ac:dyDescent="0.2">
      <c r="A196">
        <f t="shared" ref="A196:A259" si="6">WEEKNUM(B196)</f>
        <v>28</v>
      </c>
      <c r="B196" s="1">
        <f t="shared" si="5"/>
        <v>41468</v>
      </c>
    </row>
    <row r="197" spans="1:2" x14ac:dyDescent="0.2">
      <c r="A197">
        <f t="shared" si="6"/>
        <v>29</v>
      </c>
      <c r="B197" s="1">
        <f t="shared" ref="B197:B260" si="7">B196+1</f>
        <v>41469</v>
      </c>
    </row>
    <row r="198" spans="1:2" x14ac:dyDescent="0.2">
      <c r="A198">
        <f t="shared" si="6"/>
        <v>29</v>
      </c>
      <c r="B198" s="1">
        <f t="shared" si="7"/>
        <v>41470</v>
      </c>
    </row>
    <row r="199" spans="1:2" x14ac:dyDescent="0.2">
      <c r="A199">
        <f t="shared" si="6"/>
        <v>29</v>
      </c>
      <c r="B199" s="1">
        <f t="shared" si="7"/>
        <v>41471</v>
      </c>
    </row>
    <row r="200" spans="1:2" x14ac:dyDescent="0.2">
      <c r="A200">
        <f t="shared" si="6"/>
        <v>29</v>
      </c>
      <c r="B200" s="1">
        <f t="shared" si="7"/>
        <v>41472</v>
      </c>
    </row>
    <row r="201" spans="1:2" x14ac:dyDescent="0.2">
      <c r="A201">
        <f t="shared" si="6"/>
        <v>29</v>
      </c>
      <c r="B201" s="1">
        <f t="shared" si="7"/>
        <v>41473</v>
      </c>
    </row>
    <row r="202" spans="1:2" x14ac:dyDescent="0.2">
      <c r="A202">
        <f t="shared" si="6"/>
        <v>29</v>
      </c>
      <c r="B202" s="1">
        <f t="shared" si="7"/>
        <v>41474</v>
      </c>
    </row>
    <row r="203" spans="1:2" x14ac:dyDescent="0.2">
      <c r="A203">
        <f t="shared" si="6"/>
        <v>29</v>
      </c>
      <c r="B203" s="1">
        <f t="shared" si="7"/>
        <v>41475</v>
      </c>
    </row>
    <row r="204" spans="1:2" x14ac:dyDescent="0.2">
      <c r="A204">
        <f t="shared" si="6"/>
        <v>30</v>
      </c>
      <c r="B204" s="1">
        <f t="shared" si="7"/>
        <v>41476</v>
      </c>
    </row>
    <row r="205" spans="1:2" x14ac:dyDescent="0.2">
      <c r="A205">
        <f t="shared" si="6"/>
        <v>30</v>
      </c>
      <c r="B205" s="1">
        <f t="shared" si="7"/>
        <v>41477</v>
      </c>
    </row>
    <row r="206" spans="1:2" x14ac:dyDescent="0.2">
      <c r="A206">
        <f t="shared" si="6"/>
        <v>30</v>
      </c>
      <c r="B206" s="1">
        <f t="shared" si="7"/>
        <v>41478</v>
      </c>
    </row>
    <row r="207" spans="1:2" x14ac:dyDescent="0.2">
      <c r="A207">
        <f t="shared" si="6"/>
        <v>30</v>
      </c>
      <c r="B207" s="1">
        <f t="shared" si="7"/>
        <v>41479</v>
      </c>
    </row>
    <row r="208" spans="1:2" x14ac:dyDescent="0.2">
      <c r="A208">
        <f t="shared" si="6"/>
        <v>30</v>
      </c>
      <c r="B208" s="1">
        <f t="shared" si="7"/>
        <v>41480</v>
      </c>
    </row>
    <row r="209" spans="1:2" x14ac:dyDescent="0.2">
      <c r="A209">
        <f t="shared" si="6"/>
        <v>30</v>
      </c>
      <c r="B209" s="1">
        <f t="shared" si="7"/>
        <v>41481</v>
      </c>
    </row>
    <row r="210" spans="1:2" x14ac:dyDescent="0.2">
      <c r="A210">
        <f t="shared" si="6"/>
        <v>30</v>
      </c>
      <c r="B210" s="1">
        <f t="shared" si="7"/>
        <v>41482</v>
      </c>
    </row>
    <row r="211" spans="1:2" x14ac:dyDescent="0.2">
      <c r="A211">
        <f t="shared" si="6"/>
        <v>31</v>
      </c>
      <c r="B211" s="1">
        <f t="shared" si="7"/>
        <v>41483</v>
      </c>
    </row>
    <row r="212" spans="1:2" x14ac:dyDescent="0.2">
      <c r="A212">
        <f t="shared" si="6"/>
        <v>31</v>
      </c>
      <c r="B212" s="1">
        <f t="shared" si="7"/>
        <v>41484</v>
      </c>
    </row>
    <row r="213" spans="1:2" x14ac:dyDescent="0.2">
      <c r="A213">
        <f t="shared" si="6"/>
        <v>31</v>
      </c>
      <c r="B213" s="1">
        <f t="shared" si="7"/>
        <v>41485</v>
      </c>
    </row>
    <row r="214" spans="1:2" x14ac:dyDescent="0.2">
      <c r="A214">
        <f t="shared" si="6"/>
        <v>31</v>
      </c>
      <c r="B214" s="1">
        <f t="shared" si="7"/>
        <v>41486</v>
      </c>
    </row>
    <row r="215" spans="1:2" x14ac:dyDescent="0.2">
      <c r="A215">
        <f t="shared" si="6"/>
        <v>31</v>
      </c>
      <c r="B215" s="1">
        <f t="shared" si="7"/>
        <v>41487</v>
      </c>
    </row>
    <row r="216" spans="1:2" x14ac:dyDescent="0.2">
      <c r="A216">
        <f t="shared" si="6"/>
        <v>31</v>
      </c>
      <c r="B216" s="1">
        <f t="shared" si="7"/>
        <v>41488</v>
      </c>
    </row>
    <row r="217" spans="1:2" x14ac:dyDescent="0.2">
      <c r="A217">
        <f t="shared" si="6"/>
        <v>31</v>
      </c>
      <c r="B217" s="1">
        <f t="shared" si="7"/>
        <v>41489</v>
      </c>
    </row>
    <row r="218" spans="1:2" x14ac:dyDescent="0.2">
      <c r="A218">
        <f t="shared" si="6"/>
        <v>32</v>
      </c>
      <c r="B218" s="1">
        <f t="shared" si="7"/>
        <v>41490</v>
      </c>
    </row>
    <row r="219" spans="1:2" x14ac:dyDescent="0.2">
      <c r="A219">
        <f t="shared" si="6"/>
        <v>32</v>
      </c>
      <c r="B219" s="1">
        <f t="shared" si="7"/>
        <v>41491</v>
      </c>
    </row>
    <row r="220" spans="1:2" x14ac:dyDescent="0.2">
      <c r="A220">
        <f t="shared" si="6"/>
        <v>32</v>
      </c>
      <c r="B220" s="1">
        <f t="shared" si="7"/>
        <v>41492</v>
      </c>
    </row>
    <row r="221" spans="1:2" x14ac:dyDescent="0.2">
      <c r="A221">
        <f t="shared" si="6"/>
        <v>32</v>
      </c>
      <c r="B221" s="1">
        <f t="shared" si="7"/>
        <v>41493</v>
      </c>
    </row>
    <row r="222" spans="1:2" x14ac:dyDescent="0.2">
      <c r="A222">
        <f t="shared" si="6"/>
        <v>32</v>
      </c>
      <c r="B222" s="1">
        <f t="shared" si="7"/>
        <v>41494</v>
      </c>
    </row>
    <row r="223" spans="1:2" x14ac:dyDescent="0.2">
      <c r="A223">
        <f t="shared" si="6"/>
        <v>32</v>
      </c>
      <c r="B223" s="1">
        <f t="shared" si="7"/>
        <v>41495</v>
      </c>
    </row>
    <row r="224" spans="1:2" x14ac:dyDescent="0.2">
      <c r="A224">
        <f t="shared" si="6"/>
        <v>32</v>
      </c>
      <c r="B224" s="1">
        <f t="shared" si="7"/>
        <v>41496</v>
      </c>
    </row>
    <row r="225" spans="1:2" x14ac:dyDescent="0.2">
      <c r="A225">
        <f t="shared" si="6"/>
        <v>33</v>
      </c>
      <c r="B225" s="1">
        <f t="shared" si="7"/>
        <v>41497</v>
      </c>
    </row>
    <row r="226" spans="1:2" x14ac:dyDescent="0.2">
      <c r="A226">
        <f t="shared" si="6"/>
        <v>33</v>
      </c>
      <c r="B226" s="1">
        <f t="shared" si="7"/>
        <v>41498</v>
      </c>
    </row>
    <row r="227" spans="1:2" x14ac:dyDescent="0.2">
      <c r="A227">
        <f t="shared" si="6"/>
        <v>33</v>
      </c>
      <c r="B227" s="1">
        <f t="shared" si="7"/>
        <v>41499</v>
      </c>
    </row>
    <row r="228" spans="1:2" x14ac:dyDescent="0.2">
      <c r="A228">
        <f t="shared" si="6"/>
        <v>33</v>
      </c>
      <c r="B228" s="1">
        <f t="shared" si="7"/>
        <v>41500</v>
      </c>
    </row>
    <row r="229" spans="1:2" x14ac:dyDescent="0.2">
      <c r="A229">
        <f t="shared" si="6"/>
        <v>33</v>
      </c>
      <c r="B229" s="1">
        <f t="shared" si="7"/>
        <v>41501</v>
      </c>
    </row>
    <row r="230" spans="1:2" x14ac:dyDescent="0.2">
      <c r="A230">
        <f t="shared" si="6"/>
        <v>33</v>
      </c>
      <c r="B230" s="1">
        <f t="shared" si="7"/>
        <v>41502</v>
      </c>
    </row>
    <row r="231" spans="1:2" x14ac:dyDescent="0.2">
      <c r="A231">
        <f t="shared" si="6"/>
        <v>33</v>
      </c>
      <c r="B231" s="1">
        <f t="shared" si="7"/>
        <v>41503</v>
      </c>
    </row>
    <row r="232" spans="1:2" x14ac:dyDescent="0.2">
      <c r="A232">
        <f t="shared" si="6"/>
        <v>34</v>
      </c>
      <c r="B232" s="1">
        <f t="shared" si="7"/>
        <v>41504</v>
      </c>
    </row>
    <row r="233" spans="1:2" x14ac:dyDescent="0.2">
      <c r="A233">
        <f t="shared" si="6"/>
        <v>34</v>
      </c>
      <c r="B233" s="1">
        <f t="shared" si="7"/>
        <v>41505</v>
      </c>
    </row>
    <row r="234" spans="1:2" x14ac:dyDescent="0.2">
      <c r="A234">
        <f t="shared" si="6"/>
        <v>34</v>
      </c>
      <c r="B234" s="1">
        <f t="shared" si="7"/>
        <v>41506</v>
      </c>
    </row>
    <row r="235" spans="1:2" x14ac:dyDescent="0.2">
      <c r="A235">
        <f t="shared" si="6"/>
        <v>34</v>
      </c>
      <c r="B235" s="1">
        <f t="shared" si="7"/>
        <v>41507</v>
      </c>
    </row>
    <row r="236" spans="1:2" x14ac:dyDescent="0.2">
      <c r="A236">
        <f t="shared" si="6"/>
        <v>34</v>
      </c>
      <c r="B236" s="1">
        <f t="shared" si="7"/>
        <v>41508</v>
      </c>
    </row>
    <row r="237" spans="1:2" x14ac:dyDescent="0.2">
      <c r="A237">
        <f t="shared" si="6"/>
        <v>34</v>
      </c>
      <c r="B237" s="1">
        <f t="shared" si="7"/>
        <v>41509</v>
      </c>
    </row>
    <row r="238" spans="1:2" x14ac:dyDescent="0.2">
      <c r="A238">
        <f t="shared" si="6"/>
        <v>34</v>
      </c>
      <c r="B238" s="1">
        <f t="shared" si="7"/>
        <v>41510</v>
      </c>
    </row>
    <row r="239" spans="1:2" x14ac:dyDescent="0.2">
      <c r="A239">
        <f t="shared" si="6"/>
        <v>35</v>
      </c>
      <c r="B239" s="1">
        <f t="shared" si="7"/>
        <v>41511</v>
      </c>
    </row>
    <row r="240" spans="1:2" x14ac:dyDescent="0.2">
      <c r="A240">
        <f t="shared" si="6"/>
        <v>35</v>
      </c>
      <c r="B240" s="1">
        <f t="shared" si="7"/>
        <v>41512</v>
      </c>
    </row>
    <row r="241" spans="1:2" x14ac:dyDescent="0.2">
      <c r="A241">
        <f t="shared" si="6"/>
        <v>35</v>
      </c>
      <c r="B241" s="1">
        <f t="shared" si="7"/>
        <v>41513</v>
      </c>
    </row>
    <row r="242" spans="1:2" x14ac:dyDescent="0.2">
      <c r="A242">
        <f t="shared" si="6"/>
        <v>35</v>
      </c>
      <c r="B242" s="1">
        <f t="shared" si="7"/>
        <v>41514</v>
      </c>
    </row>
    <row r="243" spans="1:2" x14ac:dyDescent="0.2">
      <c r="A243">
        <f t="shared" si="6"/>
        <v>35</v>
      </c>
      <c r="B243" s="1">
        <f t="shared" si="7"/>
        <v>41515</v>
      </c>
    </row>
    <row r="244" spans="1:2" x14ac:dyDescent="0.2">
      <c r="A244">
        <f t="shared" si="6"/>
        <v>35</v>
      </c>
      <c r="B244" s="1">
        <f t="shared" si="7"/>
        <v>41516</v>
      </c>
    </row>
    <row r="245" spans="1:2" x14ac:dyDescent="0.2">
      <c r="A245">
        <f t="shared" si="6"/>
        <v>35</v>
      </c>
      <c r="B245" s="1">
        <f t="shared" si="7"/>
        <v>41517</v>
      </c>
    </row>
    <row r="246" spans="1:2" x14ac:dyDescent="0.2">
      <c r="A246">
        <f t="shared" si="6"/>
        <v>36</v>
      </c>
      <c r="B246" s="1">
        <f t="shared" si="7"/>
        <v>41518</v>
      </c>
    </row>
    <row r="247" spans="1:2" x14ac:dyDescent="0.2">
      <c r="A247">
        <f t="shared" si="6"/>
        <v>36</v>
      </c>
      <c r="B247" s="1">
        <f t="shared" si="7"/>
        <v>41519</v>
      </c>
    </row>
    <row r="248" spans="1:2" x14ac:dyDescent="0.2">
      <c r="A248">
        <f t="shared" si="6"/>
        <v>36</v>
      </c>
      <c r="B248" s="1">
        <f t="shared" si="7"/>
        <v>41520</v>
      </c>
    </row>
    <row r="249" spans="1:2" x14ac:dyDescent="0.2">
      <c r="A249">
        <f t="shared" si="6"/>
        <v>36</v>
      </c>
      <c r="B249" s="1">
        <f t="shared" si="7"/>
        <v>41521</v>
      </c>
    </row>
    <row r="250" spans="1:2" x14ac:dyDescent="0.2">
      <c r="A250">
        <f t="shared" si="6"/>
        <v>36</v>
      </c>
      <c r="B250" s="1">
        <f t="shared" si="7"/>
        <v>41522</v>
      </c>
    </row>
    <row r="251" spans="1:2" x14ac:dyDescent="0.2">
      <c r="A251">
        <f t="shared" si="6"/>
        <v>36</v>
      </c>
      <c r="B251" s="1">
        <f t="shared" si="7"/>
        <v>41523</v>
      </c>
    </row>
    <row r="252" spans="1:2" x14ac:dyDescent="0.2">
      <c r="A252">
        <f t="shared" si="6"/>
        <v>36</v>
      </c>
      <c r="B252" s="1">
        <f t="shared" si="7"/>
        <v>41524</v>
      </c>
    </row>
    <row r="253" spans="1:2" x14ac:dyDescent="0.2">
      <c r="A253">
        <f t="shared" si="6"/>
        <v>37</v>
      </c>
      <c r="B253" s="1">
        <f t="shared" si="7"/>
        <v>41525</v>
      </c>
    </row>
    <row r="254" spans="1:2" x14ac:dyDescent="0.2">
      <c r="A254">
        <f t="shared" si="6"/>
        <v>37</v>
      </c>
      <c r="B254" s="1">
        <f t="shared" si="7"/>
        <v>41526</v>
      </c>
    </row>
    <row r="255" spans="1:2" x14ac:dyDescent="0.2">
      <c r="A255">
        <f t="shared" si="6"/>
        <v>37</v>
      </c>
      <c r="B255" s="1">
        <f t="shared" si="7"/>
        <v>41527</v>
      </c>
    </row>
    <row r="256" spans="1:2" x14ac:dyDescent="0.2">
      <c r="A256">
        <f t="shared" si="6"/>
        <v>37</v>
      </c>
      <c r="B256" s="1">
        <f t="shared" si="7"/>
        <v>41528</v>
      </c>
    </row>
    <row r="257" spans="1:2" x14ac:dyDescent="0.2">
      <c r="A257">
        <f t="shared" si="6"/>
        <v>37</v>
      </c>
      <c r="B257" s="1">
        <f t="shared" si="7"/>
        <v>41529</v>
      </c>
    </row>
    <row r="258" spans="1:2" x14ac:dyDescent="0.2">
      <c r="A258">
        <f t="shared" si="6"/>
        <v>37</v>
      </c>
      <c r="B258" s="1">
        <f t="shared" si="7"/>
        <v>41530</v>
      </c>
    </row>
    <row r="259" spans="1:2" x14ac:dyDescent="0.2">
      <c r="A259">
        <f t="shared" si="6"/>
        <v>37</v>
      </c>
      <c r="B259" s="1">
        <f t="shared" si="7"/>
        <v>41531</v>
      </c>
    </row>
    <row r="260" spans="1:2" x14ac:dyDescent="0.2">
      <c r="A260">
        <f t="shared" ref="A260:A323" si="8">WEEKNUM(B260)</f>
        <v>38</v>
      </c>
      <c r="B260" s="1">
        <f t="shared" si="7"/>
        <v>41532</v>
      </c>
    </row>
    <row r="261" spans="1:2" x14ac:dyDescent="0.2">
      <c r="A261">
        <f t="shared" si="8"/>
        <v>38</v>
      </c>
      <c r="B261" s="1">
        <f t="shared" ref="B261:B324" si="9">B260+1</f>
        <v>41533</v>
      </c>
    </row>
    <row r="262" spans="1:2" x14ac:dyDescent="0.2">
      <c r="A262">
        <f t="shared" si="8"/>
        <v>38</v>
      </c>
      <c r="B262" s="1">
        <f t="shared" si="9"/>
        <v>41534</v>
      </c>
    </row>
    <row r="263" spans="1:2" x14ac:dyDescent="0.2">
      <c r="A263">
        <f t="shared" si="8"/>
        <v>38</v>
      </c>
      <c r="B263" s="1">
        <f t="shared" si="9"/>
        <v>41535</v>
      </c>
    </row>
    <row r="264" spans="1:2" x14ac:dyDescent="0.2">
      <c r="A264">
        <f t="shared" si="8"/>
        <v>38</v>
      </c>
      <c r="B264" s="1">
        <f t="shared" si="9"/>
        <v>41536</v>
      </c>
    </row>
    <row r="265" spans="1:2" x14ac:dyDescent="0.2">
      <c r="A265">
        <f t="shared" si="8"/>
        <v>38</v>
      </c>
      <c r="B265" s="1">
        <f t="shared" si="9"/>
        <v>41537</v>
      </c>
    </row>
    <row r="266" spans="1:2" x14ac:dyDescent="0.2">
      <c r="A266">
        <f t="shared" si="8"/>
        <v>38</v>
      </c>
      <c r="B266" s="1">
        <f t="shared" si="9"/>
        <v>41538</v>
      </c>
    </row>
    <row r="267" spans="1:2" x14ac:dyDescent="0.2">
      <c r="A267">
        <f t="shared" si="8"/>
        <v>39</v>
      </c>
      <c r="B267" s="1">
        <f t="shared" si="9"/>
        <v>41539</v>
      </c>
    </row>
    <row r="268" spans="1:2" x14ac:dyDescent="0.2">
      <c r="A268">
        <f t="shared" si="8"/>
        <v>39</v>
      </c>
      <c r="B268" s="1">
        <f t="shared" si="9"/>
        <v>41540</v>
      </c>
    </row>
    <row r="269" spans="1:2" x14ac:dyDescent="0.2">
      <c r="A269">
        <f t="shared" si="8"/>
        <v>39</v>
      </c>
      <c r="B269" s="1">
        <f t="shared" si="9"/>
        <v>41541</v>
      </c>
    </row>
    <row r="270" spans="1:2" x14ac:dyDescent="0.2">
      <c r="A270">
        <f t="shared" si="8"/>
        <v>39</v>
      </c>
      <c r="B270" s="1">
        <f t="shared" si="9"/>
        <v>41542</v>
      </c>
    </row>
    <row r="271" spans="1:2" x14ac:dyDescent="0.2">
      <c r="A271">
        <f t="shared" si="8"/>
        <v>39</v>
      </c>
      <c r="B271" s="1">
        <f t="shared" si="9"/>
        <v>41543</v>
      </c>
    </row>
    <row r="272" spans="1:2" x14ac:dyDescent="0.2">
      <c r="A272">
        <f t="shared" si="8"/>
        <v>39</v>
      </c>
      <c r="B272" s="1">
        <f t="shared" si="9"/>
        <v>41544</v>
      </c>
    </row>
    <row r="273" spans="1:2" x14ac:dyDescent="0.2">
      <c r="A273">
        <f t="shared" si="8"/>
        <v>39</v>
      </c>
      <c r="B273" s="1">
        <f t="shared" si="9"/>
        <v>41545</v>
      </c>
    </row>
    <row r="274" spans="1:2" x14ac:dyDescent="0.2">
      <c r="A274">
        <f t="shared" si="8"/>
        <v>40</v>
      </c>
      <c r="B274" s="1">
        <f t="shared" si="9"/>
        <v>41546</v>
      </c>
    </row>
    <row r="275" spans="1:2" x14ac:dyDescent="0.2">
      <c r="A275">
        <f t="shared" si="8"/>
        <v>40</v>
      </c>
      <c r="B275" s="1">
        <f t="shared" si="9"/>
        <v>41547</v>
      </c>
    </row>
    <row r="276" spans="1:2" x14ac:dyDescent="0.2">
      <c r="A276">
        <f t="shared" si="8"/>
        <v>40</v>
      </c>
      <c r="B276" s="1">
        <f t="shared" si="9"/>
        <v>41548</v>
      </c>
    </row>
    <row r="277" spans="1:2" x14ac:dyDescent="0.2">
      <c r="A277">
        <f t="shared" si="8"/>
        <v>40</v>
      </c>
      <c r="B277" s="1">
        <f t="shared" si="9"/>
        <v>41549</v>
      </c>
    </row>
    <row r="278" spans="1:2" x14ac:dyDescent="0.2">
      <c r="A278">
        <f t="shared" si="8"/>
        <v>40</v>
      </c>
      <c r="B278" s="1">
        <f t="shared" si="9"/>
        <v>41550</v>
      </c>
    </row>
    <row r="279" spans="1:2" x14ac:dyDescent="0.2">
      <c r="A279">
        <f t="shared" si="8"/>
        <v>40</v>
      </c>
      <c r="B279" s="1">
        <f t="shared" si="9"/>
        <v>41551</v>
      </c>
    </row>
    <row r="280" spans="1:2" x14ac:dyDescent="0.2">
      <c r="A280">
        <f t="shared" si="8"/>
        <v>40</v>
      </c>
      <c r="B280" s="1">
        <f t="shared" si="9"/>
        <v>41552</v>
      </c>
    </row>
    <row r="281" spans="1:2" x14ac:dyDescent="0.2">
      <c r="A281">
        <f t="shared" si="8"/>
        <v>41</v>
      </c>
      <c r="B281" s="1">
        <f t="shared" si="9"/>
        <v>41553</v>
      </c>
    </row>
    <row r="282" spans="1:2" x14ac:dyDescent="0.2">
      <c r="A282">
        <f t="shared" si="8"/>
        <v>41</v>
      </c>
      <c r="B282" s="1">
        <f t="shared" si="9"/>
        <v>41554</v>
      </c>
    </row>
    <row r="283" spans="1:2" x14ac:dyDescent="0.2">
      <c r="A283">
        <f t="shared" si="8"/>
        <v>41</v>
      </c>
      <c r="B283" s="1">
        <f t="shared" si="9"/>
        <v>41555</v>
      </c>
    </row>
    <row r="284" spans="1:2" x14ac:dyDescent="0.2">
      <c r="A284">
        <f t="shared" si="8"/>
        <v>41</v>
      </c>
      <c r="B284" s="1">
        <f t="shared" si="9"/>
        <v>41556</v>
      </c>
    </row>
    <row r="285" spans="1:2" x14ac:dyDescent="0.2">
      <c r="A285">
        <f t="shared" si="8"/>
        <v>41</v>
      </c>
      <c r="B285" s="1">
        <f t="shared" si="9"/>
        <v>41557</v>
      </c>
    </row>
    <row r="286" spans="1:2" x14ac:dyDescent="0.2">
      <c r="A286">
        <f t="shared" si="8"/>
        <v>41</v>
      </c>
      <c r="B286" s="1">
        <f t="shared" si="9"/>
        <v>41558</v>
      </c>
    </row>
    <row r="287" spans="1:2" x14ac:dyDescent="0.2">
      <c r="A287">
        <f t="shared" si="8"/>
        <v>41</v>
      </c>
      <c r="B287" s="1">
        <f t="shared" si="9"/>
        <v>41559</v>
      </c>
    </row>
    <row r="288" spans="1:2" x14ac:dyDescent="0.2">
      <c r="A288">
        <f t="shared" si="8"/>
        <v>42</v>
      </c>
      <c r="B288" s="1">
        <f t="shared" si="9"/>
        <v>41560</v>
      </c>
    </row>
    <row r="289" spans="1:2" x14ac:dyDescent="0.2">
      <c r="A289">
        <f t="shared" si="8"/>
        <v>42</v>
      </c>
      <c r="B289" s="1">
        <f t="shared" si="9"/>
        <v>41561</v>
      </c>
    </row>
    <row r="290" spans="1:2" x14ac:dyDescent="0.2">
      <c r="A290">
        <f t="shared" si="8"/>
        <v>42</v>
      </c>
      <c r="B290" s="1">
        <f t="shared" si="9"/>
        <v>41562</v>
      </c>
    </row>
    <row r="291" spans="1:2" x14ac:dyDescent="0.2">
      <c r="A291">
        <f t="shared" si="8"/>
        <v>42</v>
      </c>
      <c r="B291" s="1">
        <f t="shared" si="9"/>
        <v>41563</v>
      </c>
    </row>
    <row r="292" spans="1:2" x14ac:dyDescent="0.2">
      <c r="A292">
        <f t="shared" si="8"/>
        <v>42</v>
      </c>
      <c r="B292" s="1">
        <f t="shared" si="9"/>
        <v>41564</v>
      </c>
    </row>
    <row r="293" spans="1:2" x14ac:dyDescent="0.2">
      <c r="A293">
        <f t="shared" si="8"/>
        <v>42</v>
      </c>
      <c r="B293" s="1">
        <f t="shared" si="9"/>
        <v>41565</v>
      </c>
    </row>
    <row r="294" spans="1:2" x14ac:dyDescent="0.2">
      <c r="A294">
        <f t="shared" si="8"/>
        <v>42</v>
      </c>
      <c r="B294" s="1">
        <f t="shared" si="9"/>
        <v>41566</v>
      </c>
    </row>
    <row r="295" spans="1:2" x14ac:dyDescent="0.2">
      <c r="A295">
        <f t="shared" si="8"/>
        <v>43</v>
      </c>
      <c r="B295" s="1">
        <f t="shared" si="9"/>
        <v>41567</v>
      </c>
    </row>
    <row r="296" spans="1:2" x14ac:dyDescent="0.2">
      <c r="A296">
        <f t="shared" si="8"/>
        <v>43</v>
      </c>
      <c r="B296" s="1">
        <f t="shared" si="9"/>
        <v>41568</v>
      </c>
    </row>
    <row r="297" spans="1:2" x14ac:dyDescent="0.2">
      <c r="A297">
        <f t="shared" si="8"/>
        <v>43</v>
      </c>
      <c r="B297" s="1">
        <f t="shared" si="9"/>
        <v>41569</v>
      </c>
    </row>
    <row r="298" spans="1:2" x14ac:dyDescent="0.2">
      <c r="A298">
        <f t="shared" si="8"/>
        <v>43</v>
      </c>
      <c r="B298" s="1">
        <f t="shared" si="9"/>
        <v>41570</v>
      </c>
    </row>
    <row r="299" spans="1:2" x14ac:dyDescent="0.2">
      <c r="A299">
        <f t="shared" si="8"/>
        <v>43</v>
      </c>
      <c r="B299" s="1">
        <f t="shared" si="9"/>
        <v>41571</v>
      </c>
    </row>
    <row r="300" spans="1:2" x14ac:dyDescent="0.2">
      <c r="A300">
        <f t="shared" si="8"/>
        <v>43</v>
      </c>
      <c r="B300" s="1">
        <f t="shared" si="9"/>
        <v>41572</v>
      </c>
    </row>
    <row r="301" spans="1:2" x14ac:dyDescent="0.2">
      <c r="A301">
        <f t="shared" si="8"/>
        <v>43</v>
      </c>
      <c r="B301" s="1">
        <f t="shared" si="9"/>
        <v>41573</v>
      </c>
    </row>
    <row r="302" spans="1:2" x14ac:dyDescent="0.2">
      <c r="A302">
        <f t="shared" si="8"/>
        <v>44</v>
      </c>
      <c r="B302" s="1">
        <f t="shared" si="9"/>
        <v>41574</v>
      </c>
    </row>
    <row r="303" spans="1:2" x14ac:dyDescent="0.2">
      <c r="A303">
        <f t="shared" si="8"/>
        <v>44</v>
      </c>
      <c r="B303" s="1">
        <f t="shared" si="9"/>
        <v>41575</v>
      </c>
    </row>
    <row r="304" spans="1:2" x14ac:dyDescent="0.2">
      <c r="A304">
        <f t="shared" si="8"/>
        <v>44</v>
      </c>
      <c r="B304" s="1">
        <f t="shared" si="9"/>
        <v>41576</v>
      </c>
    </row>
    <row r="305" spans="1:2" x14ac:dyDescent="0.2">
      <c r="A305">
        <f t="shared" si="8"/>
        <v>44</v>
      </c>
      <c r="B305" s="1">
        <f t="shared" si="9"/>
        <v>41577</v>
      </c>
    </row>
    <row r="306" spans="1:2" x14ac:dyDescent="0.2">
      <c r="A306">
        <f t="shared" si="8"/>
        <v>44</v>
      </c>
      <c r="B306" s="1">
        <f t="shared" si="9"/>
        <v>41578</v>
      </c>
    </row>
    <row r="307" spans="1:2" x14ac:dyDescent="0.2">
      <c r="A307">
        <f t="shared" si="8"/>
        <v>44</v>
      </c>
      <c r="B307" s="1">
        <f t="shared" si="9"/>
        <v>41579</v>
      </c>
    </row>
    <row r="308" spans="1:2" x14ac:dyDescent="0.2">
      <c r="A308">
        <f t="shared" si="8"/>
        <v>44</v>
      </c>
      <c r="B308" s="1">
        <f t="shared" si="9"/>
        <v>41580</v>
      </c>
    </row>
    <row r="309" spans="1:2" x14ac:dyDescent="0.2">
      <c r="A309">
        <f t="shared" si="8"/>
        <v>45</v>
      </c>
      <c r="B309" s="1">
        <f t="shared" si="9"/>
        <v>41581</v>
      </c>
    </row>
    <row r="310" spans="1:2" x14ac:dyDescent="0.2">
      <c r="A310">
        <f t="shared" si="8"/>
        <v>45</v>
      </c>
      <c r="B310" s="1">
        <f t="shared" si="9"/>
        <v>41582</v>
      </c>
    </row>
    <row r="311" spans="1:2" x14ac:dyDescent="0.2">
      <c r="A311">
        <f t="shared" si="8"/>
        <v>45</v>
      </c>
      <c r="B311" s="1">
        <f t="shared" si="9"/>
        <v>41583</v>
      </c>
    </row>
    <row r="312" spans="1:2" x14ac:dyDescent="0.2">
      <c r="A312">
        <f t="shared" si="8"/>
        <v>45</v>
      </c>
      <c r="B312" s="1">
        <f t="shared" si="9"/>
        <v>41584</v>
      </c>
    </row>
    <row r="313" spans="1:2" x14ac:dyDescent="0.2">
      <c r="A313">
        <f t="shared" si="8"/>
        <v>45</v>
      </c>
      <c r="B313" s="1">
        <f t="shared" si="9"/>
        <v>41585</v>
      </c>
    </row>
    <row r="314" spans="1:2" x14ac:dyDescent="0.2">
      <c r="A314">
        <f t="shared" si="8"/>
        <v>45</v>
      </c>
      <c r="B314" s="1">
        <f t="shared" si="9"/>
        <v>41586</v>
      </c>
    </row>
    <row r="315" spans="1:2" x14ac:dyDescent="0.2">
      <c r="A315">
        <f t="shared" si="8"/>
        <v>45</v>
      </c>
      <c r="B315" s="1">
        <f t="shared" si="9"/>
        <v>41587</v>
      </c>
    </row>
    <row r="316" spans="1:2" x14ac:dyDescent="0.2">
      <c r="A316">
        <f t="shared" si="8"/>
        <v>46</v>
      </c>
      <c r="B316" s="1">
        <f t="shared" si="9"/>
        <v>41588</v>
      </c>
    </row>
    <row r="317" spans="1:2" x14ac:dyDescent="0.2">
      <c r="A317">
        <f t="shared" si="8"/>
        <v>46</v>
      </c>
      <c r="B317" s="1">
        <f t="shared" si="9"/>
        <v>41589</v>
      </c>
    </row>
    <row r="318" spans="1:2" x14ac:dyDescent="0.2">
      <c r="A318">
        <f t="shared" si="8"/>
        <v>46</v>
      </c>
      <c r="B318" s="1">
        <f t="shared" si="9"/>
        <v>41590</v>
      </c>
    </row>
    <row r="319" spans="1:2" x14ac:dyDescent="0.2">
      <c r="A319">
        <f t="shared" si="8"/>
        <v>46</v>
      </c>
      <c r="B319" s="1">
        <f t="shared" si="9"/>
        <v>41591</v>
      </c>
    </row>
    <row r="320" spans="1:2" x14ac:dyDescent="0.2">
      <c r="A320">
        <f t="shared" si="8"/>
        <v>46</v>
      </c>
      <c r="B320" s="1">
        <f t="shared" si="9"/>
        <v>41592</v>
      </c>
    </row>
    <row r="321" spans="1:2" x14ac:dyDescent="0.2">
      <c r="A321">
        <f t="shared" si="8"/>
        <v>46</v>
      </c>
      <c r="B321" s="1">
        <f t="shared" si="9"/>
        <v>41593</v>
      </c>
    </row>
    <row r="322" spans="1:2" x14ac:dyDescent="0.2">
      <c r="A322">
        <f t="shared" si="8"/>
        <v>46</v>
      </c>
      <c r="B322" s="1">
        <f t="shared" si="9"/>
        <v>41594</v>
      </c>
    </row>
    <row r="323" spans="1:2" x14ac:dyDescent="0.2">
      <c r="A323">
        <f t="shared" si="8"/>
        <v>47</v>
      </c>
      <c r="B323" s="1">
        <f t="shared" si="9"/>
        <v>41595</v>
      </c>
    </row>
    <row r="324" spans="1:2" x14ac:dyDescent="0.2">
      <c r="A324">
        <f t="shared" ref="A324:A367" si="10">WEEKNUM(B324)</f>
        <v>47</v>
      </c>
      <c r="B324" s="1">
        <f t="shared" si="9"/>
        <v>41596</v>
      </c>
    </row>
    <row r="325" spans="1:2" x14ac:dyDescent="0.2">
      <c r="A325">
        <f t="shared" si="10"/>
        <v>47</v>
      </c>
      <c r="B325" s="1">
        <f t="shared" ref="B325:B367" si="11">B324+1</f>
        <v>41597</v>
      </c>
    </row>
    <row r="326" spans="1:2" x14ac:dyDescent="0.2">
      <c r="A326">
        <f t="shared" si="10"/>
        <v>47</v>
      </c>
      <c r="B326" s="1">
        <f t="shared" si="11"/>
        <v>41598</v>
      </c>
    </row>
    <row r="327" spans="1:2" x14ac:dyDescent="0.2">
      <c r="A327">
        <f t="shared" si="10"/>
        <v>47</v>
      </c>
      <c r="B327" s="1">
        <f t="shared" si="11"/>
        <v>41599</v>
      </c>
    </row>
    <row r="328" spans="1:2" x14ac:dyDescent="0.2">
      <c r="A328">
        <f t="shared" si="10"/>
        <v>47</v>
      </c>
      <c r="B328" s="1">
        <f t="shared" si="11"/>
        <v>41600</v>
      </c>
    </row>
    <row r="329" spans="1:2" x14ac:dyDescent="0.2">
      <c r="A329">
        <f t="shared" si="10"/>
        <v>47</v>
      </c>
      <c r="B329" s="1">
        <f t="shared" si="11"/>
        <v>41601</v>
      </c>
    </row>
    <row r="330" spans="1:2" x14ac:dyDescent="0.2">
      <c r="A330">
        <f t="shared" si="10"/>
        <v>48</v>
      </c>
      <c r="B330" s="1">
        <f t="shared" si="11"/>
        <v>41602</v>
      </c>
    </row>
    <row r="331" spans="1:2" x14ac:dyDescent="0.2">
      <c r="A331">
        <f t="shared" si="10"/>
        <v>48</v>
      </c>
      <c r="B331" s="1">
        <f t="shared" si="11"/>
        <v>41603</v>
      </c>
    </row>
    <row r="332" spans="1:2" x14ac:dyDescent="0.2">
      <c r="A332">
        <f t="shared" si="10"/>
        <v>48</v>
      </c>
      <c r="B332" s="1">
        <f t="shared" si="11"/>
        <v>41604</v>
      </c>
    </row>
    <row r="333" spans="1:2" x14ac:dyDescent="0.2">
      <c r="A333">
        <f t="shared" si="10"/>
        <v>48</v>
      </c>
      <c r="B333" s="1">
        <f t="shared" si="11"/>
        <v>41605</v>
      </c>
    </row>
    <row r="334" spans="1:2" x14ac:dyDescent="0.2">
      <c r="A334">
        <f t="shared" si="10"/>
        <v>48</v>
      </c>
      <c r="B334" s="1">
        <f t="shared" si="11"/>
        <v>41606</v>
      </c>
    </row>
    <row r="335" spans="1:2" x14ac:dyDescent="0.2">
      <c r="A335">
        <f t="shared" si="10"/>
        <v>48</v>
      </c>
      <c r="B335" s="1">
        <f t="shared" si="11"/>
        <v>41607</v>
      </c>
    </row>
    <row r="336" spans="1:2" x14ac:dyDescent="0.2">
      <c r="A336">
        <f t="shared" si="10"/>
        <v>48</v>
      </c>
      <c r="B336" s="1">
        <f t="shared" si="11"/>
        <v>41608</v>
      </c>
    </row>
    <row r="337" spans="1:2" x14ac:dyDescent="0.2">
      <c r="A337">
        <f t="shared" si="10"/>
        <v>49</v>
      </c>
      <c r="B337" s="1">
        <f t="shared" si="11"/>
        <v>41609</v>
      </c>
    </row>
    <row r="338" spans="1:2" x14ac:dyDescent="0.2">
      <c r="A338">
        <f t="shared" si="10"/>
        <v>49</v>
      </c>
      <c r="B338" s="1">
        <f t="shared" si="11"/>
        <v>41610</v>
      </c>
    </row>
    <row r="339" spans="1:2" x14ac:dyDescent="0.2">
      <c r="A339">
        <f t="shared" si="10"/>
        <v>49</v>
      </c>
      <c r="B339" s="1">
        <f t="shared" si="11"/>
        <v>41611</v>
      </c>
    </row>
    <row r="340" spans="1:2" x14ac:dyDescent="0.2">
      <c r="A340">
        <f t="shared" si="10"/>
        <v>49</v>
      </c>
      <c r="B340" s="1">
        <f t="shared" si="11"/>
        <v>41612</v>
      </c>
    </row>
    <row r="341" spans="1:2" x14ac:dyDescent="0.2">
      <c r="A341">
        <f t="shared" si="10"/>
        <v>49</v>
      </c>
      <c r="B341" s="1">
        <f t="shared" si="11"/>
        <v>41613</v>
      </c>
    </row>
    <row r="342" spans="1:2" x14ac:dyDescent="0.2">
      <c r="A342">
        <f t="shared" si="10"/>
        <v>49</v>
      </c>
      <c r="B342" s="1">
        <f t="shared" si="11"/>
        <v>41614</v>
      </c>
    </row>
    <row r="343" spans="1:2" x14ac:dyDescent="0.2">
      <c r="A343">
        <f t="shared" si="10"/>
        <v>49</v>
      </c>
      <c r="B343" s="1">
        <f t="shared" si="11"/>
        <v>41615</v>
      </c>
    </row>
    <row r="344" spans="1:2" x14ac:dyDescent="0.2">
      <c r="A344">
        <f t="shared" si="10"/>
        <v>50</v>
      </c>
      <c r="B344" s="1">
        <f t="shared" si="11"/>
        <v>41616</v>
      </c>
    </row>
    <row r="345" spans="1:2" x14ac:dyDescent="0.2">
      <c r="A345">
        <f t="shared" si="10"/>
        <v>50</v>
      </c>
      <c r="B345" s="1">
        <f t="shared" si="11"/>
        <v>41617</v>
      </c>
    </row>
    <row r="346" spans="1:2" x14ac:dyDescent="0.2">
      <c r="A346">
        <f t="shared" si="10"/>
        <v>50</v>
      </c>
      <c r="B346" s="1">
        <f t="shared" si="11"/>
        <v>41618</v>
      </c>
    </row>
    <row r="347" spans="1:2" x14ac:dyDescent="0.2">
      <c r="A347">
        <f t="shared" si="10"/>
        <v>50</v>
      </c>
      <c r="B347" s="1">
        <f t="shared" si="11"/>
        <v>41619</v>
      </c>
    </row>
    <row r="348" spans="1:2" x14ac:dyDescent="0.2">
      <c r="A348">
        <f t="shared" si="10"/>
        <v>50</v>
      </c>
      <c r="B348" s="1">
        <f t="shared" si="11"/>
        <v>41620</v>
      </c>
    </row>
    <row r="349" spans="1:2" x14ac:dyDescent="0.2">
      <c r="A349">
        <f t="shared" si="10"/>
        <v>50</v>
      </c>
      <c r="B349" s="1">
        <f t="shared" si="11"/>
        <v>41621</v>
      </c>
    </row>
    <row r="350" spans="1:2" x14ac:dyDescent="0.2">
      <c r="A350">
        <f t="shared" si="10"/>
        <v>50</v>
      </c>
      <c r="B350" s="1">
        <f t="shared" si="11"/>
        <v>41622</v>
      </c>
    </row>
    <row r="351" spans="1:2" x14ac:dyDescent="0.2">
      <c r="A351">
        <f t="shared" si="10"/>
        <v>51</v>
      </c>
      <c r="B351" s="1">
        <f t="shared" si="11"/>
        <v>41623</v>
      </c>
    </row>
    <row r="352" spans="1:2" x14ac:dyDescent="0.2">
      <c r="A352">
        <f t="shared" si="10"/>
        <v>51</v>
      </c>
      <c r="B352" s="1">
        <f t="shared" si="11"/>
        <v>41624</v>
      </c>
    </row>
    <row r="353" spans="1:2" x14ac:dyDescent="0.2">
      <c r="A353">
        <f t="shared" si="10"/>
        <v>51</v>
      </c>
      <c r="B353" s="1">
        <f t="shared" si="11"/>
        <v>41625</v>
      </c>
    </row>
    <row r="354" spans="1:2" x14ac:dyDescent="0.2">
      <c r="A354">
        <f t="shared" si="10"/>
        <v>51</v>
      </c>
      <c r="B354" s="1">
        <f t="shared" si="11"/>
        <v>41626</v>
      </c>
    </row>
    <row r="355" spans="1:2" x14ac:dyDescent="0.2">
      <c r="A355">
        <f t="shared" si="10"/>
        <v>51</v>
      </c>
      <c r="B355" s="1">
        <f t="shared" si="11"/>
        <v>41627</v>
      </c>
    </row>
    <row r="356" spans="1:2" x14ac:dyDescent="0.2">
      <c r="A356">
        <f t="shared" si="10"/>
        <v>51</v>
      </c>
      <c r="B356" s="1">
        <f t="shared" si="11"/>
        <v>41628</v>
      </c>
    </row>
    <row r="357" spans="1:2" x14ac:dyDescent="0.2">
      <c r="A357">
        <f t="shared" si="10"/>
        <v>51</v>
      </c>
      <c r="B357" s="1">
        <f t="shared" si="11"/>
        <v>41629</v>
      </c>
    </row>
    <row r="358" spans="1:2" x14ac:dyDescent="0.2">
      <c r="A358">
        <f t="shared" si="10"/>
        <v>52</v>
      </c>
      <c r="B358" s="1">
        <f t="shared" si="11"/>
        <v>41630</v>
      </c>
    </row>
    <row r="359" spans="1:2" x14ac:dyDescent="0.2">
      <c r="A359">
        <f t="shared" si="10"/>
        <v>52</v>
      </c>
      <c r="B359" s="1">
        <f t="shared" si="11"/>
        <v>41631</v>
      </c>
    </row>
    <row r="360" spans="1:2" x14ac:dyDescent="0.2">
      <c r="A360">
        <f t="shared" si="10"/>
        <v>52</v>
      </c>
      <c r="B360" s="1">
        <f t="shared" si="11"/>
        <v>41632</v>
      </c>
    </row>
    <row r="361" spans="1:2" x14ac:dyDescent="0.2">
      <c r="A361">
        <f t="shared" si="10"/>
        <v>52</v>
      </c>
      <c r="B361" s="1">
        <f t="shared" si="11"/>
        <v>41633</v>
      </c>
    </row>
    <row r="362" spans="1:2" x14ac:dyDescent="0.2">
      <c r="A362">
        <f t="shared" si="10"/>
        <v>52</v>
      </c>
      <c r="B362" s="1">
        <f t="shared" si="11"/>
        <v>41634</v>
      </c>
    </row>
    <row r="363" spans="1:2" x14ac:dyDescent="0.2">
      <c r="A363">
        <f t="shared" si="10"/>
        <v>52</v>
      </c>
      <c r="B363" s="1">
        <f t="shared" si="11"/>
        <v>41635</v>
      </c>
    </row>
    <row r="364" spans="1:2" x14ac:dyDescent="0.2">
      <c r="A364">
        <f t="shared" si="10"/>
        <v>52</v>
      </c>
      <c r="B364" s="1">
        <f t="shared" si="11"/>
        <v>41636</v>
      </c>
    </row>
    <row r="365" spans="1:2" x14ac:dyDescent="0.2">
      <c r="A365">
        <f t="shared" si="10"/>
        <v>53</v>
      </c>
      <c r="B365" s="1">
        <f t="shared" si="11"/>
        <v>41637</v>
      </c>
    </row>
    <row r="366" spans="1:2" x14ac:dyDescent="0.2">
      <c r="A366">
        <f t="shared" si="10"/>
        <v>53</v>
      </c>
      <c r="B366" s="1">
        <f t="shared" si="11"/>
        <v>41638</v>
      </c>
    </row>
    <row r="367" spans="1:2" x14ac:dyDescent="0.2">
      <c r="A367">
        <f t="shared" si="10"/>
        <v>53</v>
      </c>
      <c r="B367" s="1">
        <f t="shared" si="11"/>
        <v>41639</v>
      </c>
    </row>
  </sheetData>
  <pageMargins left="0.7" right="0.7" top="0.75" bottom="0.75" header="0.3" footer="0.3"/>
  <pageSetup paperSize="9" orientation="portrait" horizontalDpi="90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DOMERCQ, Ghislain (ALTRAN Technologies)</dc:creator>
  <cp:lastModifiedBy>DOMERCQ, Ghislain (ALTRAN Technologies)</cp:lastModifiedBy>
  <dcterms:created xsi:type="dcterms:W3CDTF">2013-09-10T11:19:41Z</dcterms:created>
  <dcterms:modified xsi:type="dcterms:W3CDTF">2013-09-10T14:24:41Z</dcterms:modified>
</cp:coreProperties>
</file>