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885" yWindow="885" windowWidth="19320" windowHeight="13605" tabRatio="500" activeTab="1"/>
  </bookViews>
  <sheets>
    <sheet name="Feuil1" sheetId="1" r:id="rId1"/>
    <sheet name="Feuil2" sheetId="2" r:id="rId2"/>
  </sheets>
  <calcPr calcId="114210" concurrentCalc="0"/>
</workbook>
</file>

<file path=xl/calcChain.xml><?xml version="1.0" encoding="utf-8"?>
<calcChain xmlns="http://schemas.openxmlformats.org/spreadsheetml/2006/main">
  <c r="E3" i="2"/>
  <c r="E2"/>
  <c r="D3"/>
  <c r="D2"/>
  <c r="C3"/>
  <c r="C2"/>
  <c r="B3"/>
  <c r="B2"/>
</calcChain>
</file>

<file path=xl/sharedStrings.xml><?xml version="1.0" encoding="utf-8"?>
<sst xmlns="http://schemas.openxmlformats.org/spreadsheetml/2006/main" count="23" uniqueCount="15">
  <si>
    <t>Nom</t>
  </si>
  <si>
    <t>Adresse</t>
  </si>
  <si>
    <t>Code postal</t>
  </si>
  <si>
    <t>Ville</t>
  </si>
  <si>
    <t>Pays</t>
  </si>
  <si>
    <t>jacques</t>
  </si>
  <si>
    <t>84 rue des fleurs</t>
  </si>
  <si>
    <t>MARNAZ</t>
  </si>
  <si>
    <t>France</t>
  </si>
  <si>
    <t>HENRY</t>
  </si>
  <si>
    <t>78 rue des chasseurs</t>
  </si>
  <si>
    <t>SCIONZIER</t>
  </si>
  <si>
    <t>mail</t>
  </si>
  <si>
    <t>bml@hotmail.fr</t>
  </si>
  <si>
    <t>cml@hotmail.fr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</si>
</sst>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ml@hotmail.fr" TargetMode="External"/><Relationship Id="rId1" Type="http://schemas.openxmlformats.org/officeDocument/2006/relationships/hyperlink" Target="mailto:bml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B1" sqref="B1:E1"/>
    </sheetView>
  </sheetViews>
  <sheetFormatPr baseColWidth="10" defaultRowHeight="15.75"/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5</v>
      </c>
      <c r="B2" t="s">
        <v>6</v>
      </c>
      <c r="C2">
        <v>74460</v>
      </c>
      <c r="D2" t="s">
        <v>7</v>
      </c>
      <c r="E2" t="s">
        <v>8</v>
      </c>
    </row>
    <row r="3" spans="1:5">
      <c r="A3" t="s">
        <v>9</v>
      </c>
      <c r="B3" t="s">
        <v>10</v>
      </c>
      <c r="C3">
        <v>74950</v>
      </c>
      <c r="D3" t="s">
        <v>11</v>
      </c>
      <c r="E3" t="s">
        <v>8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"/>
  <sheetViews>
    <sheetView tabSelected="1" workbookViewId="0">
      <selection activeCell="F10" sqref="F10"/>
    </sheetView>
  </sheetViews>
  <sheetFormatPr baseColWidth="10" defaultRowHeight="15.75"/>
  <cols>
    <col min="2" max="2" width="16.625" customWidth="1"/>
    <col min="6" max="6" width="14.125" bestFit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12</v>
      </c>
    </row>
    <row r="2" spans="1:6">
      <c r="A2" t="s">
        <v>5</v>
      </c>
      <c r="B2" t="str">
        <f ca="1">INDEX(Feuil1!$A$2:$E$3,MATCH(Feuil2!$A2,Feuil1!$A$2:$A$3,0),2)</f>
        <v>84 rue des fleurs</v>
      </c>
      <c r="C2">
        <f ca="1">INDEX(Feuil1!$A$2:$E$3,MATCH(Feuil2!$A2,Feuil1!$A$2:$A$3,0),3)</f>
        <v>74460</v>
      </c>
      <c r="D2" t="str">
        <f ca="1">INDEX(Feuil1!$A$2:$E$3,MATCH(Feuil2!$A2,Feuil1!$A$2:$A$3,0),4)</f>
        <v>MARNAZ</v>
      </c>
      <c r="E2" t="str">
        <f ca="1">INDEX(Feuil1!$A$2:$E$3,MATCH(Feuil2!$A2,Feuil1!$A$2:$A$3,0),5)</f>
        <v>France</v>
      </c>
      <c r="F2" s="1" t="s">
        <v>13</v>
      </c>
    </row>
    <row r="3" spans="1:6">
      <c r="A3" t="s">
        <v>9</v>
      </c>
      <c r="B3" t="str">
        <f ca="1">INDEX(Feuil1!$A$2:$E$3,MATCH(Feuil2!$A3,Feuil1!$A$2:$A$3,0),2)</f>
        <v>78 rue des chasseurs</v>
      </c>
      <c r="C3">
        <f ca="1">INDEX(Feuil1!$A$2:$E$3,MATCH(Feuil2!$A3,Feuil1!$A$2:$A$3,0),3)</f>
        <v>74950</v>
      </c>
      <c r="D3" t="str">
        <f ca="1">INDEX(Feuil1!$A$2:$E$3,MATCH(Feuil2!$A3,Feuil1!$A$2:$A$3,0),4)</f>
        <v>SCIONZIER</v>
      </c>
      <c r="E3" t="str">
        <f ca="1">INDEX(Feuil1!$A$2:$E$3,MATCH(Feuil2!$A3,Feuil1!$A$2:$A$3,0),5)</f>
        <v>France</v>
      </c>
      <c r="F3" s="1" t="s">
        <v>14</v>
      </c>
    </row>
  </sheetData>
  <phoneticPr fontId="0" type="noConversion"/>
  <hyperlinks>
    <hyperlink ref="F2" r:id="rId1"/>
    <hyperlink ref="F3" r:id="rId2"/>
  </hyperlinks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MOENNE-LOCCOZ</dc:creator>
  <cp:lastModifiedBy>Jean-philippe</cp:lastModifiedBy>
  <dcterms:created xsi:type="dcterms:W3CDTF">2014-09-09T13:35:24Z</dcterms:created>
  <dcterms:modified xsi:type="dcterms:W3CDTF">2014-09-10T15:17:14Z</dcterms:modified>
</cp:coreProperties>
</file>