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015"/>
  </bookViews>
  <sheets>
    <sheet name="Main" sheetId="1" r:id="rId1"/>
    <sheet name="Valeur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" i="1" l="1"/>
  <c r="B1" i="1" s="1"/>
</calcChain>
</file>

<file path=xl/sharedStrings.xml><?xml version="1.0" encoding="utf-8"?>
<sst xmlns="http://schemas.openxmlformats.org/spreadsheetml/2006/main" count="8" uniqueCount="8">
  <si>
    <t xml:space="preserve">Semaine </t>
  </si>
  <si>
    <t>Produit A</t>
  </si>
  <si>
    <t>Produit B</t>
  </si>
  <si>
    <t>Produit C</t>
  </si>
  <si>
    <t>Produit D</t>
  </si>
  <si>
    <t>Valeur</t>
  </si>
  <si>
    <t>Nom Produit</t>
  </si>
  <si>
    <t>Top 4 Produits par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</si>
</sst>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/>
    <xf numFmtId="3" fontId="1" fillId="0" borderId="0" xfId="0" applyNumberFormat="1" applyFont="1"/>
    <xf numFmtId="0" fontId="2" fillId="0" borderId="0" xfId="0" applyFont="1"/>
    <xf numFmtId="0" fontId="2" fillId="2" borderId="0" xfId="0" applyFont="1" applyFill="1"/>
    <xf numFmtId="0" fontId="1" fillId="3" borderId="0" xfId="0" applyFont="1" applyFill="1"/>
    <xf numFmtId="0" fontId="2" fillId="3" borderId="0" xfId="0" applyFont="1" applyFill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</sheetPr>
  <dimension ref="A1:E10"/>
  <sheetViews>
    <sheetView showGridLines="0" tabSelected="1" workbookViewId="0">
      <selection activeCell="E22" sqref="E22"/>
    </sheetView>
  </sheetViews>
  <sheetFormatPr baseColWidth="10" defaultRowHeight="12.75" x14ac:dyDescent="0.2"/>
  <cols>
    <col min="1" max="1" width="11.42578125" style="1"/>
    <col min="2" max="2" width="6.140625" style="1" customWidth="1"/>
    <col min="3" max="16384" width="11.42578125" style="1"/>
  </cols>
  <sheetData>
    <row r="1" spans="1:5" x14ac:dyDescent="0.2">
      <c r="A1" s="5" t="s">
        <v>0</v>
      </c>
      <c r="B1" s="5">
        <f ca="1">(WEEKNUM(E1))-1</f>
        <v>48</v>
      </c>
      <c r="E1" s="2">
        <f ca="1">TODAY()</f>
        <v>41614</v>
      </c>
    </row>
    <row r="5" spans="1:5" x14ac:dyDescent="0.2">
      <c r="B5" s="8"/>
      <c r="C5" s="8" t="s">
        <v>7</v>
      </c>
      <c r="D5" s="8"/>
    </row>
    <row r="6" spans="1:5" x14ac:dyDescent="0.2">
      <c r="B6" s="6"/>
      <c r="C6" s="7" t="s">
        <v>5</v>
      </c>
      <c r="D6" s="7" t="s">
        <v>6</v>
      </c>
    </row>
    <row r="7" spans="1:5" x14ac:dyDescent="0.2">
      <c r="B7" s="7">
        <v>1</v>
      </c>
      <c r="C7" s="6"/>
      <c r="D7" s="6"/>
    </row>
    <row r="8" spans="1:5" x14ac:dyDescent="0.2">
      <c r="B8" s="7">
        <v>2</v>
      </c>
      <c r="C8" s="6"/>
      <c r="D8" s="6"/>
    </row>
    <row r="9" spans="1:5" x14ac:dyDescent="0.2">
      <c r="B9" s="7">
        <v>3</v>
      </c>
      <c r="C9" s="6"/>
      <c r="D9" s="6"/>
    </row>
    <row r="10" spans="1:5" x14ac:dyDescent="0.2">
      <c r="B10" s="7">
        <v>4</v>
      </c>
      <c r="C10" s="6"/>
      <c r="D10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workbookViewId="0">
      <selection activeCell="D16" sqref="D16"/>
    </sheetView>
  </sheetViews>
  <sheetFormatPr baseColWidth="10" defaultRowHeight="12.75" x14ac:dyDescent="0.2"/>
  <cols>
    <col min="1" max="16384" width="11.42578125" style="1"/>
  </cols>
  <sheetData>
    <row r="1" spans="1:5" x14ac:dyDescent="0.2"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">
      <c r="A2" s="1">
        <v>30</v>
      </c>
      <c r="B2" s="3">
        <v>510</v>
      </c>
      <c r="C2" s="3">
        <v>120</v>
      </c>
      <c r="D2" s="3">
        <v>500</v>
      </c>
      <c r="E2" s="3">
        <v>300</v>
      </c>
    </row>
    <row r="3" spans="1:5" x14ac:dyDescent="0.2">
      <c r="A3" s="1">
        <v>31</v>
      </c>
      <c r="B3" s="3">
        <v>586.5</v>
      </c>
      <c r="C3" s="3">
        <v>126</v>
      </c>
      <c r="D3" s="3">
        <v>750</v>
      </c>
      <c r="E3" s="3">
        <v>306</v>
      </c>
    </row>
    <row r="4" spans="1:5" x14ac:dyDescent="0.2">
      <c r="A4" s="1">
        <v>32</v>
      </c>
      <c r="B4" s="3">
        <v>674.47499999999991</v>
      </c>
      <c r="C4" s="3">
        <v>132.30000000000001</v>
      </c>
      <c r="D4" s="3">
        <v>1125</v>
      </c>
      <c r="E4" s="3">
        <v>312.12</v>
      </c>
    </row>
    <row r="5" spans="1:5" x14ac:dyDescent="0.2">
      <c r="A5" s="1">
        <v>33</v>
      </c>
      <c r="B5" s="3">
        <v>775.64624999999978</v>
      </c>
      <c r="C5" s="3">
        <v>138.91500000000002</v>
      </c>
      <c r="D5" s="3">
        <v>1687.5</v>
      </c>
      <c r="E5" s="3">
        <v>318.36240000000004</v>
      </c>
    </row>
    <row r="6" spans="1:5" x14ac:dyDescent="0.2">
      <c r="A6" s="1">
        <v>34</v>
      </c>
      <c r="B6" s="3">
        <v>891.99318749999964</v>
      </c>
      <c r="C6" s="3">
        <v>145.86075000000002</v>
      </c>
      <c r="D6" s="3">
        <v>2531.25</v>
      </c>
      <c r="E6" s="3">
        <v>324.72964800000005</v>
      </c>
    </row>
    <row r="7" spans="1:5" x14ac:dyDescent="0.2">
      <c r="A7" s="1">
        <v>35</v>
      </c>
      <c r="B7" s="3">
        <v>1025.7921656249996</v>
      </c>
      <c r="C7" s="3">
        <v>153.15378750000002</v>
      </c>
      <c r="D7" s="3">
        <v>3796.875</v>
      </c>
      <c r="E7" s="3">
        <v>331.22424096000009</v>
      </c>
    </row>
    <row r="8" spans="1:5" x14ac:dyDescent="0.2">
      <c r="A8" s="1">
        <v>36</v>
      </c>
      <c r="B8" s="3">
        <v>1179.6609904687493</v>
      </c>
      <c r="C8" s="3">
        <v>160.81147687500004</v>
      </c>
      <c r="D8" s="3">
        <v>5695.3125</v>
      </c>
      <c r="E8" s="3">
        <v>337.84872577920009</v>
      </c>
    </row>
    <row r="9" spans="1:5" x14ac:dyDescent="0.2">
      <c r="A9" s="1">
        <v>37</v>
      </c>
      <c r="B9" s="3">
        <v>1356.6101390390616</v>
      </c>
      <c r="C9" s="3">
        <v>168.85205071875004</v>
      </c>
      <c r="D9" s="3">
        <v>8542.96875</v>
      </c>
      <c r="E9" s="3">
        <v>344.60570029478413</v>
      </c>
    </row>
    <row r="10" spans="1:5" x14ac:dyDescent="0.2">
      <c r="A10" s="1">
        <v>38</v>
      </c>
      <c r="B10" s="3">
        <v>1560.1016598949207</v>
      </c>
      <c r="C10" s="3">
        <v>177.29465325468755</v>
      </c>
      <c r="D10" s="3">
        <v>12814.453125</v>
      </c>
      <c r="E10" s="3">
        <v>351.49781430067981</v>
      </c>
    </row>
    <row r="11" spans="1:5" x14ac:dyDescent="0.2">
      <c r="A11" s="1">
        <v>39</v>
      </c>
      <c r="B11" s="3">
        <v>1794.1169088791587</v>
      </c>
      <c r="C11" s="3">
        <v>186.15938591742193</v>
      </c>
      <c r="D11" s="3">
        <v>19221.6796875</v>
      </c>
      <c r="E11" s="3">
        <v>358.52777058669341</v>
      </c>
    </row>
    <row r="12" spans="1:5" x14ac:dyDescent="0.2">
      <c r="A12" s="1">
        <v>40</v>
      </c>
      <c r="B12" s="3">
        <v>2063.2344452110324</v>
      </c>
      <c r="C12" s="3">
        <v>195.46735521329305</v>
      </c>
      <c r="D12" s="3">
        <v>28832.51953125</v>
      </c>
      <c r="E12" s="3">
        <v>365.69832599842726</v>
      </c>
    </row>
    <row r="13" spans="1:5" x14ac:dyDescent="0.2">
      <c r="A13" s="1">
        <v>41</v>
      </c>
      <c r="B13" s="3">
        <v>2372.7196119926871</v>
      </c>
      <c r="C13" s="3">
        <v>205.2407229739577</v>
      </c>
      <c r="D13" s="3">
        <v>43248.779296875</v>
      </c>
      <c r="E13" s="3">
        <v>373.01229251839584</v>
      </c>
    </row>
    <row r="14" spans="1:5" x14ac:dyDescent="0.2">
      <c r="A14" s="1">
        <v>42</v>
      </c>
      <c r="B14" s="3">
        <v>2728.6275537915899</v>
      </c>
      <c r="C14" s="3">
        <v>215.50275912265559</v>
      </c>
      <c r="D14" s="3">
        <v>64873.1689453125</v>
      </c>
      <c r="E14" s="3">
        <v>380.47253836876376</v>
      </c>
    </row>
    <row r="15" spans="1:5" x14ac:dyDescent="0.2">
      <c r="A15" s="1">
        <v>43</v>
      </c>
      <c r="B15" s="3">
        <v>3137.921686860328</v>
      </c>
      <c r="C15" s="3">
        <v>226.27789707878838</v>
      </c>
      <c r="D15" s="3">
        <v>97309.75341796875</v>
      </c>
      <c r="E15" s="3">
        <v>388.08198913613904</v>
      </c>
    </row>
    <row r="16" spans="1:5" x14ac:dyDescent="0.2">
      <c r="A16" s="1">
        <v>44</v>
      </c>
      <c r="B16" s="3">
        <v>3608.6099398893771</v>
      </c>
      <c r="C16" s="3">
        <v>237.5917919327278</v>
      </c>
      <c r="D16" s="3">
        <v>145964.63012695312</v>
      </c>
      <c r="E16" s="3">
        <v>395.84362891886184</v>
      </c>
    </row>
    <row r="17" spans="1:5" x14ac:dyDescent="0.2">
      <c r="A17" s="1">
        <v>45</v>
      </c>
      <c r="B17" s="3">
        <v>4149.9014308727837</v>
      </c>
      <c r="C17" s="3">
        <v>249.47138152936421</v>
      </c>
      <c r="D17" s="3">
        <v>218946.94519042969</v>
      </c>
      <c r="E17" s="3">
        <v>403.76050149723909</v>
      </c>
    </row>
    <row r="18" spans="1:5" x14ac:dyDescent="0.2">
      <c r="A18" s="1">
        <v>46</v>
      </c>
      <c r="B18" s="3">
        <v>4772.3866455037005</v>
      </c>
      <c r="C18" s="3">
        <v>261.94495060583245</v>
      </c>
      <c r="D18" s="3">
        <v>328420.41778564453</v>
      </c>
      <c r="E18" s="3">
        <v>411.83571152718389</v>
      </c>
    </row>
    <row r="19" spans="1:5" x14ac:dyDescent="0.2">
      <c r="A19" s="1">
        <v>47</v>
      </c>
      <c r="B19" s="3">
        <v>5488.2446423292549</v>
      </c>
      <c r="C19" s="3">
        <v>275.04219813612406</v>
      </c>
      <c r="D19" s="3">
        <v>492630.6266784668</v>
      </c>
      <c r="E19" s="3">
        <v>420.07242575772756</v>
      </c>
    </row>
    <row r="20" spans="1:5" x14ac:dyDescent="0.2">
      <c r="A20" s="1">
        <v>48</v>
      </c>
      <c r="B20" s="3">
        <v>6311.4813386786427</v>
      </c>
      <c r="C20" s="3">
        <v>288.79430804293025</v>
      </c>
      <c r="D20" s="3">
        <v>738945.9400177002</v>
      </c>
      <c r="E20" s="3">
        <v>428.47387427288214</v>
      </c>
    </row>
    <row r="21" spans="1:5" x14ac:dyDescent="0.2">
      <c r="A21" s="1">
        <v>49</v>
      </c>
      <c r="B21" s="3">
        <v>7258.2035394804388</v>
      </c>
      <c r="C21" s="3">
        <v>303.23402344507679</v>
      </c>
      <c r="D21" s="3">
        <v>1108418.9100265503</v>
      </c>
      <c r="E21" s="3">
        <v>437.04335175833978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Main</vt:lpstr>
      <vt:lpstr>Valeurs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2013-12-06T11:07:32Z</dcterms:created>
  <dcterms:modified xsi:type="dcterms:W3CDTF">2013-12-06T11:21:01Z</dcterms:modified>
</cp:coreProperties>
</file>