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  <c r="E4" i="1"/>
  <c r="E5" i="1"/>
  <c r="E3" i="1"/>
  <c r="E8" i="1" l="1"/>
  <c r="E7" i="1"/>
  <c r="E9" i="1" l="1"/>
  <c r="E10" i="1" l="1"/>
  <c r="E12" i="1" l="1"/>
  <c r="E11" i="1"/>
</calcChain>
</file>

<file path=xl/sharedStrings.xml><?xml version="1.0" encoding="utf-8"?>
<sst xmlns="http://schemas.openxmlformats.org/spreadsheetml/2006/main" count="14" uniqueCount="14">
  <si>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</si>
  <si>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</si>
  <si>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</si>
  <si>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</si>
  <si>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</si>
  <si>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</si>
  <si>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</si>
  <si>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</si>
  <si>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</si>
  <si>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</si>
  <si>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</si>
  <si>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Chiffre d'affaires</t>
  </si>
  <si>
    <t>Nb points vente</t>
  </si>
  <si>
    <t>CA / Point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</si>
</sst>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2" fillId="2" borderId="0" xfId="0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3018606860229"/>
          <c:y val="5.5031076505771354E-2"/>
          <c:w val="0.53492162489084016"/>
          <c:h val="0.70608748255910392"/>
        </c:manualLayout>
      </c:layout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Chiffre d'affaires</c:v>
                </c:pt>
              </c:strCache>
            </c:strRef>
          </c:tx>
          <c:marker>
            <c:symbol val="none"/>
          </c:marker>
          <c:cat>
            <c:strRef>
              <c:f>Feuil1!$B$3:$B$12</c:f>
              <c:strCache>
                <c:ptCount val="10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Feuil1!$C$3:$C$12</c:f>
              <c:numCache>
                <c:formatCode>#,##0</c:formatCode>
                <c:ptCount val="10"/>
                <c:pt idx="0">
                  <c:v>245012</c:v>
                </c:pt>
                <c:pt idx="1">
                  <c:v>306265</c:v>
                </c:pt>
                <c:pt idx="2">
                  <c:v>382831.25</c:v>
                </c:pt>
                <c:pt idx="3">
                  <c:v>478539.0625</c:v>
                </c:pt>
                <c:pt idx="4">
                  <c:v>598173.828125</c:v>
                </c:pt>
                <c:pt idx="5">
                  <c:v>747717.28515625</c:v>
                </c:pt>
                <c:pt idx="6">
                  <c:v>934646.6064453125</c:v>
                </c:pt>
                <c:pt idx="7">
                  <c:v>1168308.2580566406</c:v>
                </c:pt>
                <c:pt idx="8">
                  <c:v>1460385.3225708008</c:v>
                </c:pt>
                <c:pt idx="9">
                  <c:v>1825481.653213501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774464"/>
        <c:axId val="377787136"/>
      </c:lineChart>
      <c:lineChart>
        <c:grouping val="standard"/>
        <c:varyColors val="0"/>
        <c:ser>
          <c:idx val="1"/>
          <c:order val="1"/>
          <c:tx>
            <c:strRef>
              <c:f>Feuil1!$D$2</c:f>
              <c:strCache>
                <c:ptCount val="1"/>
                <c:pt idx="0">
                  <c:v>Nb points vente</c:v>
                </c:pt>
              </c:strCache>
            </c:strRef>
          </c:tx>
          <c:marker>
            <c:symbol val="none"/>
          </c:marker>
          <c:val>
            <c:numRef>
              <c:f>Feuil1!$D$3:$D$12</c:f>
              <c:numCache>
                <c:formatCode>#,##0</c:formatCode>
                <c:ptCount val="10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002688"/>
        <c:axId val="426000384"/>
      </c:lineChart>
      <c:catAx>
        <c:axId val="377774464"/>
        <c:scaling>
          <c:orientation val="minMax"/>
        </c:scaling>
        <c:delete val="0"/>
        <c:axPos val="b"/>
        <c:majorTickMark val="out"/>
        <c:minorTickMark val="none"/>
        <c:tickLblPos val="nextTo"/>
        <c:crossAx val="377787136"/>
        <c:crosses val="autoZero"/>
        <c:auto val="1"/>
        <c:lblAlgn val="ctr"/>
        <c:lblOffset val="100"/>
        <c:noMultiLvlLbl val="0"/>
      </c:catAx>
      <c:valAx>
        <c:axId val="37778713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77774464"/>
        <c:crosses val="autoZero"/>
        <c:crossBetween val="between"/>
      </c:valAx>
      <c:valAx>
        <c:axId val="42600038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crossAx val="426002688"/>
        <c:crosses val="max"/>
        <c:crossBetween val="between"/>
      </c:valAx>
      <c:catAx>
        <c:axId val="426002688"/>
        <c:scaling>
          <c:orientation val="minMax"/>
        </c:scaling>
        <c:delete val="1"/>
        <c:axPos val="b"/>
        <c:majorTickMark val="out"/>
        <c:minorTickMark val="none"/>
        <c:tickLblPos val="nextTo"/>
        <c:crossAx val="426000384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5333266982053648"/>
          <c:y val="0.39549961459278554"/>
          <c:w val="0.22185514644322979"/>
          <c:h val="0.1640173549734854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yVal>
            <c:numRef>
              <c:f>Feuil1!$E$3:$E$12</c:f>
              <c:numCache>
                <c:formatCode>0.00</c:formatCode>
                <c:ptCount val="10"/>
                <c:pt idx="0">
                  <c:v>245.012</c:v>
                </c:pt>
                <c:pt idx="1">
                  <c:v>291.68095238095236</c:v>
                </c:pt>
                <c:pt idx="2">
                  <c:v>348.02840909090907</c:v>
                </c:pt>
                <c:pt idx="3">
                  <c:v>416.1209239130435</c:v>
                </c:pt>
                <c:pt idx="4">
                  <c:v>498.47819010416669</c:v>
                </c:pt>
                <c:pt idx="5">
                  <c:v>598.173828125</c:v>
                </c:pt>
                <c:pt idx="6">
                  <c:v>718.95892803485572</c:v>
                </c:pt>
                <c:pt idx="7">
                  <c:v>865.41352448640043</c:v>
                </c:pt>
                <c:pt idx="8">
                  <c:v>1043.1323732648577</c:v>
                </c:pt>
                <c:pt idx="9">
                  <c:v>1258.9528642851731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262464"/>
        <c:axId val="381260928"/>
      </c:scatterChart>
      <c:valAx>
        <c:axId val="381262464"/>
        <c:scaling>
          <c:orientation val="minMax"/>
        </c:scaling>
        <c:delete val="0"/>
        <c:axPos val="b"/>
        <c:majorTickMark val="out"/>
        <c:minorTickMark val="none"/>
        <c:tickLblPos val="nextTo"/>
        <c:crossAx val="381260928"/>
        <c:crosses val="autoZero"/>
        <c:crossBetween val="midCat"/>
      </c:valAx>
      <c:valAx>
        <c:axId val="38126092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3812624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14</xdr:row>
      <xdr:rowOff>171450</xdr:rowOff>
    </xdr:from>
    <xdr:to>
      <xdr:col>6</xdr:col>
      <xdr:colOff>695325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28575</xdr:colOff>
      <xdr:row>0</xdr:row>
      <xdr:rowOff>109537</xdr:rowOff>
    </xdr:from>
    <xdr:to>
      <xdr:col>14</xdr:col>
      <xdr:colOff>238125</xdr:colOff>
      <xdr:row>14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"/>
  <sheetViews>
    <sheetView showGridLines="0" tabSelected="1" workbookViewId="0">
      <selection activeCell="G7" sqref="G7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15.42578125" customWidth="1"/>
    <col min="5" max="5" width="19.28515625" customWidth="1"/>
  </cols>
  <sheetData>
    <row r="1" spans="2:5" ht="9.75" customHeight="1" x14ac:dyDescent="0.25"/>
    <row r="2" spans="2:5" x14ac:dyDescent="0.25">
      <c r="B2" s="1" t="s">
        <v>0</v>
      </c>
      <c r="C2" s="2" t="s">
        <v>11</v>
      </c>
      <c r="D2" s="3" t="s">
        <v>12</v>
      </c>
      <c r="E2" s="4" t="s">
        <v>13</v>
      </c>
    </row>
    <row r="3" spans="2:5" x14ac:dyDescent="0.25">
      <c r="B3" s="5" t="s">
        <v>1</v>
      </c>
      <c r="C3" s="6">
        <v>245012</v>
      </c>
      <c r="D3" s="7">
        <v>1000</v>
      </c>
      <c r="E3" s="8">
        <f>C3/D3</f>
        <v>245.012</v>
      </c>
    </row>
    <row r="4" spans="2:5" x14ac:dyDescent="0.25">
      <c r="B4" s="5" t="s">
        <v>2</v>
      </c>
      <c r="C4" s="6">
        <v>306265</v>
      </c>
      <c r="D4" s="7">
        <v>1050</v>
      </c>
      <c r="E4" s="8">
        <f t="shared" ref="E4:E12" si="0">C4/D4</f>
        <v>291.68095238095236</v>
      </c>
    </row>
    <row r="5" spans="2:5" x14ac:dyDescent="0.25">
      <c r="B5" s="5" t="s">
        <v>3</v>
      </c>
      <c r="C5" s="6">
        <v>382831.25</v>
      </c>
      <c r="D5" s="7">
        <v>1100</v>
      </c>
      <c r="E5" s="8">
        <f t="shared" si="0"/>
        <v>348.02840909090907</v>
      </c>
    </row>
    <row r="6" spans="2:5" x14ac:dyDescent="0.25">
      <c r="B6" s="5" t="s">
        <v>4</v>
      </c>
      <c r="C6" s="6">
        <v>478539.0625</v>
      </c>
      <c r="D6" s="7">
        <v>1150</v>
      </c>
      <c r="E6" s="8">
        <f t="shared" si="0"/>
        <v>416.1209239130435</v>
      </c>
    </row>
    <row r="7" spans="2:5" x14ac:dyDescent="0.25">
      <c r="B7" s="5" t="s">
        <v>5</v>
      </c>
      <c r="C7" s="6">
        <v>598173.828125</v>
      </c>
      <c r="D7" s="7">
        <v>1200</v>
      </c>
      <c r="E7" s="8">
        <f t="shared" si="0"/>
        <v>498.47819010416669</v>
      </c>
    </row>
    <row r="8" spans="2:5" x14ac:dyDescent="0.25">
      <c r="B8" s="5" t="s">
        <v>6</v>
      </c>
      <c r="C8" s="6">
        <v>747717.28515625</v>
      </c>
      <c r="D8" s="7">
        <v>1250</v>
      </c>
      <c r="E8" s="8">
        <f t="shared" si="0"/>
        <v>598.173828125</v>
      </c>
    </row>
    <row r="9" spans="2:5" x14ac:dyDescent="0.25">
      <c r="B9" s="5" t="s">
        <v>7</v>
      </c>
      <c r="C9" s="6">
        <v>934646.6064453125</v>
      </c>
      <c r="D9" s="7">
        <v>1300</v>
      </c>
      <c r="E9" s="8">
        <f t="shared" si="0"/>
        <v>718.95892803485572</v>
      </c>
    </row>
    <row r="10" spans="2:5" x14ac:dyDescent="0.25">
      <c r="B10" s="5" t="s">
        <v>8</v>
      </c>
      <c r="C10" s="6">
        <v>1168308.2580566406</v>
      </c>
      <c r="D10" s="7">
        <v>1350</v>
      </c>
      <c r="E10" s="8">
        <f t="shared" si="0"/>
        <v>865.41352448640043</v>
      </c>
    </row>
    <row r="11" spans="2:5" x14ac:dyDescent="0.25">
      <c r="B11" s="5" t="s">
        <v>9</v>
      </c>
      <c r="C11" s="6">
        <v>1460385.3225708008</v>
      </c>
      <c r="D11" s="7">
        <v>1400</v>
      </c>
      <c r="E11" s="8">
        <f t="shared" si="0"/>
        <v>1043.1323732648577</v>
      </c>
    </row>
    <row r="12" spans="2:5" x14ac:dyDescent="0.25">
      <c r="B12" s="5" t="s">
        <v>10</v>
      </c>
      <c r="C12" s="6">
        <v>1825481.653213501</v>
      </c>
      <c r="D12" s="7">
        <v>1450</v>
      </c>
      <c r="E12" s="8">
        <f t="shared" si="0"/>
        <v>1258.9528642851731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2013-11-07T14:34:35Z</dcterms:created>
  <dcterms:modified xsi:type="dcterms:W3CDTF">2013-11-07T14:47:37Z</dcterms:modified>
</cp:coreProperties>
</file>