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ck\Desktop\"/>
    </mc:Choice>
  </mc:AlternateContent>
  <xr:revisionPtr revIDLastSave="0" documentId="13_ncr:1_{FE9B82A4-3974-4820-9007-5024C59FF2B4}" xr6:coauthVersionLast="38" xr6:coauthVersionMax="38" xr10:uidLastSave="{00000000-0000-0000-0000-000000000000}"/>
  <bookViews>
    <workbookView xWindow="0" yWindow="0" windowWidth="23040" windowHeight="9144" xr2:uid="{BACA5A38-78E4-42EF-88BD-D0C87D3AD0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" i="1" l="1"/>
  <c r="O1" i="1" s="1"/>
  <c r="K1" i="1"/>
  <c r="L1" i="1" s="1"/>
  <c r="G1" i="1"/>
  <c r="H1" i="1" s="1"/>
  <c r="I1" i="1" s="1"/>
</calcChain>
</file>

<file path=xl/sharedStrings.xml><?xml version="1.0" encoding="utf-8"?>
<sst xmlns="http://schemas.openxmlformats.org/spreadsheetml/2006/main" count="43" uniqueCount="43">
  <si>
    <t>Nom A</t>
  </si>
  <si>
    <t>Nom B</t>
  </si>
  <si>
    <t>Nom C</t>
  </si>
  <si>
    <t>Nom D</t>
  </si>
  <si>
    <t>Nom E</t>
  </si>
  <si>
    <t>Nom F</t>
  </si>
  <si>
    <t>Prénom A</t>
  </si>
  <si>
    <t>Prénom B</t>
  </si>
  <si>
    <t>Prénom C</t>
  </si>
  <si>
    <t>Prénom D</t>
  </si>
  <si>
    <t>Prénom E</t>
  </si>
  <si>
    <t>Prénom F</t>
  </si>
  <si>
    <t>Nom</t>
  </si>
  <si>
    <t>Prénom</t>
  </si>
  <si>
    <t>No Ass</t>
  </si>
  <si>
    <t>123.456.789</t>
  </si>
  <si>
    <t>123.456.790</t>
  </si>
  <si>
    <t>123.456.791</t>
  </si>
  <si>
    <t>123.456.792</t>
  </si>
  <si>
    <t>123.456.793</t>
  </si>
  <si>
    <t>123.456.794</t>
  </si>
  <si>
    <t>Naissance</t>
  </si>
  <si>
    <t>Info 1</t>
  </si>
  <si>
    <t>Adresse 1</t>
  </si>
  <si>
    <t>Adresse 2</t>
  </si>
  <si>
    <t>NPA</t>
  </si>
  <si>
    <t>Ville</t>
  </si>
  <si>
    <t>Info 2</t>
  </si>
  <si>
    <t>Info 3</t>
  </si>
  <si>
    <t>Divers 1</t>
  </si>
  <si>
    <t>Divers 2</t>
  </si>
  <si>
    <t>Divers 3</t>
  </si>
  <si>
    <t>Valeur 1</t>
  </si>
  <si>
    <t>Valeur 2</t>
  </si>
  <si>
    <t>Valeur</t>
  </si>
  <si>
    <t>Afficher</t>
  </si>
  <si>
    <t>Valeur 3</t>
  </si>
  <si>
    <t>Valeur 4</t>
  </si>
  <si>
    <t>Valeur 5</t>
  </si>
  <si>
    <t>Valeur 6</t>
  </si>
  <si>
    <t>Valeur 7</t>
  </si>
  <si>
    <t>Case active = action du bouton OUI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</si>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</sst>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Wingdings 2"/>
      <family val="1"/>
      <charset val="2"/>
    </font>
  </fonts>
  <fills count="8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A5A5A5"/>
        <bgColor theme="6"/>
      </patternFill>
    </fill>
  </fills>
  <borders count="4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0" borderId="0" xfId="0" applyFont="1" applyFill="1" applyBorder="1"/>
    <xf numFmtId="0" fontId="0" fillId="0" borderId="0" xfId="0" applyFill="1" applyAlignment="1">
      <alignment horizontal="centerContinuous"/>
    </xf>
    <xf numFmtId="0" fontId="0" fillId="0" borderId="0" xfId="0" applyFill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7" borderId="1" xfId="0" applyFont="1" applyFill="1" applyBorder="1"/>
    <xf numFmtId="0" fontId="3" fillId="3" borderId="0" xfId="0" applyFont="1" applyFill="1" applyAlignment="1">
      <alignment vertical="center"/>
    </xf>
    <xf numFmtId="0" fontId="3" fillId="4" borderId="0" xfId="0" applyFont="1" applyFill="1" applyAlignment="1"/>
    <xf numFmtId="0" fontId="3" fillId="5" borderId="0" xfId="0" applyFont="1" applyFill="1" applyAlignment="1"/>
    <xf numFmtId="0" fontId="3" fillId="6" borderId="0" xfId="0" applyFont="1" applyFill="1" applyAlignment="1">
      <alignment horizontal="centerContinuous"/>
    </xf>
    <xf numFmtId="0" fontId="3" fillId="0" borderId="0" xfId="0" applyFont="1"/>
    <xf numFmtId="0" fontId="4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5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3</xdr:row>
          <xdr:rowOff>76200</xdr:rowOff>
        </xdr:from>
        <xdr:to>
          <xdr:col>2</xdr:col>
          <xdr:colOff>731520</xdr:colOff>
          <xdr:row>4</xdr:row>
          <xdr:rowOff>68580</xdr:rowOff>
        </xdr:to>
        <xdr:sp macro="" textlink="">
          <xdr:nvSpPr>
            <xdr:cNvPr id="1025" name="CB_Adress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4</xdr:row>
          <xdr:rowOff>83820</xdr:rowOff>
        </xdr:from>
        <xdr:to>
          <xdr:col>2</xdr:col>
          <xdr:colOff>731520</xdr:colOff>
          <xdr:row>5</xdr:row>
          <xdr:rowOff>76200</xdr:rowOff>
        </xdr:to>
        <xdr:sp macro="" textlink="">
          <xdr:nvSpPr>
            <xdr:cNvPr id="1026" name="CB_Info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30480</xdr:colOff>
          <xdr:row>5</xdr:row>
          <xdr:rowOff>91440</xdr:rowOff>
        </xdr:from>
        <xdr:to>
          <xdr:col>2</xdr:col>
          <xdr:colOff>731520</xdr:colOff>
          <xdr:row>6</xdr:row>
          <xdr:rowOff>83820</xdr:rowOff>
        </xdr:to>
        <xdr:sp macro="" textlink="">
          <xdr:nvSpPr>
            <xdr:cNvPr id="1027" name="CB_Diver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110490</xdr:colOff>
      <xdr:row>3</xdr:row>
      <xdr:rowOff>99060</xdr:rowOff>
    </xdr:from>
    <xdr:to>
      <xdr:col>3</xdr:col>
      <xdr:colOff>468630</xdr:colOff>
      <xdr:row>4</xdr:row>
      <xdr:rowOff>91440</xdr:rowOff>
    </xdr:to>
    <xdr:sp macro="[0]!Adresse_non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885950" y="647700"/>
          <a:ext cx="358140" cy="17526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H" sz="1000"/>
            <a:t>oui</a:t>
          </a:r>
          <a:endParaRPr lang="fr-CH" sz="1100"/>
        </a:p>
      </xdr:txBody>
    </xdr:sp>
    <xdr:clientData/>
  </xdr:twoCellAnchor>
  <xdr:twoCellAnchor>
    <xdr:from>
      <xdr:col>3</xdr:col>
      <xdr:colOff>110490</xdr:colOff>
      <xdr:row>4</xdr:row>
      <xdr:rowOff>106680</xdr:rowOff>
    </xdr:from>
    <xdr:to>
      <xdr:col>3</xdr:col>
      <xdr:colOff>468630</xdr:colOff>
      <xdr:row>5</xdr:row>
      <xdr:rowOff>99060</xdr:rowOff>
    </xdr:to>
    <xdr:sp macro="[0]!Divers_non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885950" y="838200"/>
          <a:ext cx="358140" cy="17526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H" sz="1000"/>
            <a:t>oui</a:t>
          </a:r>
          <a:endParaRPr lang="fr-CH" sz="1100"/>
        </a:p>
      </xdr:txBody>
    </xdr:sp>
    <xdr:clientData/>
  </xdr:twoCellAnchor>
  <xdr:twoCellAnchor>
    <xdr:from>
      <xdr:col>3</xdr:col>
      <xdr:colOff>110490</xdr:colOff>
      <xdr:row>5</xdr:row>
      <xdr:rowOff>114300</xdr:rowOff>
    </xdr:from>
    <xdr:to>
      <xdr:col>3</xdr:col>
      <xdr:colOff>468630</xdr:colOff>
      <xdr:row>6</xdr:row>
      <xdr:rowOff>106680</xdr:rowOff>
    </xdr:to>
    <xdr:sp macro="[0]!Info_non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885950" y="1028700"/>
          <a:ext cx="358140" cy="17526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H" sz="1000"/>
            <a:t>oui</a:t>
          </a:r>
          <a:endParaRPr lang="fr-CH" sz="1100"/>
        </a:p>
      </xdr:txBody>
    </xdr:sp>
    <xdr:clientData/>
  </xdr:twoCellAnchor>
  <xdr:twoCellAnchor>
    <xdr:from>
      <xdr:col>3</xdr:col>
      <xdr:colOff>499110</xdr:colOff>
      <xdr:row>3</xdr:row>
      <xdr:rowOff>99060</xdr:rowOff>
    </xdr:from>
    <xdr:to>
      <xdr:col>4</xdr:col>
      <xdr:colOff>64770</xdr:colOff>
      <xdr:row>4</xdr:row>
      <xdr:rowOff>91440</xdr:rowOff>
    </xdr:to>
    <xdr:sp macro="[0]!Adresse_oui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2274570" y="647700"/>
          <a:ext cx="358140" cy="17526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H" sz="1000"/>
            <a:t>non</a:t>
          </a:r>
          <a:endParaRPr lang="fr-CH" sz="1100"/>
        </a:p>
      </xdr:txBody>
    </xdr:sp>
    <xdr:clientData/>
  </xdr:twoCellAnchor>
  <xdr:twoCellAnchor>
    <xdr:from>
      <xdr:col>3</xdr:col>
      <xdr:colOff>499110</xdr:colOff>
      <xdr:row>4</xdr:row>
      <xdr:rowOff>106680</xdr:rowOff>
    </xdr:from>
    <xdr:to>
      <xdr:col>4</xdr:col>
      <xdr:colOff>64770</xdr:colOff>
      <xdr:row>5</xdr:row>
      <xdr:rowOff>99060</xdr:rowOff>
    </xdr:to>
    <xdr:sp macro="[0]!Divers_oui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2274570" y="838200"/>
          <a:ext cx="358140" cy="17526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H" sz="1000"/>
            <a:t>non</a:t>
          </a:r>
          <a:endParaRPr lang="fr-CH" sz="1100"/>
        </a:p>
      </xdr:txBody>
    </xdr:sp>
    <xdr:clientData/>
  </xdr:twoCellAnchor>
  <xdr:twoCellAnchor>
    <xdr:from>
      <xdr:col>3</xdr:col>
      <xdr:colOff>499110</xdr:colOff>
      <xdr:row>5</xdr:row>
      <xdr:rowOff>114300</xdr:rowOff>
    </xdr:from>
    <xdr:to>
      <xdr:col>4</xdr:col>
      <xdr:colOff>64770</xdr:colOff>
      <xdr:row>6</xdr:row>
      <xdr:rowOff>106680</xdr:rowOff>
    </xdr:to>
    <xdr:sp macro="[0]!Info_oui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274570" y="1028700"/>
          <a:ext cx="358140" cy="17526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H" sz="1000"/>
            <a:t>non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EDF6F8-F3AE-47B5-9113-BB86D1B42EF2}" name="Tableau1" displayName="Tableau1" ref="B11:V17" totalsRowShown="0">
  <autoFilter ref="B11:V17" xr:uid="{2437772A-EABB-4524-BE1A-4E6ECBED4E03}"/>
  <tableColumns count="21">
    <tableColumn id="1" xr3:uid="{126C7684-1DF5-40A3-ADB5-23A11943D9EE}" name="Nom"/>
    <tableColumn id="2" xr3:uid="{6C3A892E-2D2D-4EF0-B625-39A8AADC88A8}" name="Prénom"/>
    <tableColumn id="3" xr3:uid="{66E6CC23-1BA4-41AA-9037-8B04F3012AB4}" name="No Ass"/>
    <tableColumn id="4" xr3:uid="{E29CBF17-019A-436A-8C8B-360D93A6DCF8}" name="Naissance"/>
    <tableColumn id="5" xr3:uid="{0A05DEF5-C98A-482F-B1CC-A46CA899515D}" name="Adresse 1"/>
    <tableColumn id="6" xr3:uid="{9E186847-C537-462C-BEE9-E09DDA4802D3}" name="Adresse 2"/>
    <tableColumn id="7" xr3:uid="{E1BA0EC5-FD33-4722-B70A-893E0DCACA58}" name="NPA"/>
    <tableColumn id="8" xr3:uid="{091053E5-3571-4F3C-9E0F-8B35BC796728}" name="Ville"/>
    <tableColumn id="9" xr3:uid="{B846C423-9972-4F8C-8237-98B89142F54C}" name="Info 1"/>
    <tableColumn id="10" xr3:uid="{F5DB759D-EBAD-4069-92AB-2D2756CF759A}" name="Info 2"/>
    <tableColumn id="11" xr3:uid="{87342B33-F386-4D9D-B245-75C32C6F86D4}" name="Info 3"/>
    <tableColumn id="12" xr3:uid="{20A21E83-EB36-4C66-90BC-5157E1F06075}" name="Divers 1"/>
    <tableColumn id="13" xr3:uid="{FC9E5909-FF97-4303-96DD-9D3A69107E2F}" name="Divers 2"/>
    <tableColumn id="14" xr3:uid="{FA81013F-3614-424B-9E79-B4010A14C6C5}" name="Divers 3"/>
    <tableColumn id="15" xr3:uid="{11BE1A5F-1A5D-4368-8DF3-989E2FE36BCD}" name="Valeur 1"/>
    <tableColumn id="16" xr3:uid="{317DD748-86C8-41A4-9E1B-4AD7A6136160}" name="Valeur 2"/>
    <tableColumn id="17" xr3:uid="{1B62840E-AD6A-4067-A95E-34A12D92BE13}" name="Valeur 3"/>
    <tableColumn id="18" xr3:uid="{75C358C4-B237-43A5-BEE9-FD7FBDFB1A3A}" name="Valeur 4"/>
    <tableColumn id="19" xr3:uid="{3B0A8462-7098-440B-9B28-A15E15AE1256}" name="Valeur 5"/>
    <tableColumn id="20" xr3:uid="{1BD55BF3-2410-44DA-88FE-67254F5D6C53}" name="Valeur 6"/>
    <tableColumn id="21" xr3:uid="{33989ADA-DE2C-49B8-867A-4C4817D69637}" name="Valeur 7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6514F2-F82F-4258-ACB2-9FD540FB029B}">
  <sheetPr codeName="Feuil1"/>
  <dimension ref="B1:V17"/>
  <sheetViews>
    <sheetView showGridLines="0" tabSelected="1" workbookViewId="0"/>
  </sheetViews>
  <sheetFormatPr baseColWidth="10" defaultRowHeight="14.4" x14ac:dyDescent="0.3"/>
  <cols>
    <col min="1" max="1" width="2.77734375" customWidth="1"/>
    <col min="6" max="15" width="11.5546875" hidden="1" customWidth="1"/>
  </cols>
  <sheetData>
    <row r="1" spans="2:22" s="16" customFormat="1" x14ac:dyDescent="0.3">
      <c r="B1" s="10"/>
      <c r="C1" s="10"/>
      <c r="D1" s="11"/>
      <c r="E1" s="10"/>
      <c r="F1" s="12" t="b">
        <v>1</v>
      </c>
      <c r="G1" s="12" t="b">
        <f>F1</f>
        <v>1</v>
      </c>
      <c r="H1" s="12" t="b">
        <f>G1</f>
        <v>1</v>
      </c>
      <c r="I1" s="12" t="b">
        <f>H1</f>
        <v>1</v>
      </c>
      <c r="J1" s="13" t="b">
        <v>1</v>
      </c>
      <c r="K1" s="13" t="b">
        <f>J1</f>
        <v>1</v>
      </c>
      <c r="L1" s="13" t="b">
        <f>K1</f>
        <v>1</v>
      </c>
      <c r="M1" s="14" t="b">
        <v>1</v>
      </c>
      <c r="N1" s="14" t="b">
        <f>M1</f>
        <v>1</v>
      </c>
      <c r="O1" s="14" t="b">
        <f>N1</f>
        <v>1</v>
      </c>
      <c r="P1" s="15" t="s">
        <v>34</v>
      </c>
      <c r="Q1" s="15"/>
      <c r="R1" s="15"/>
      <c r="S1" s="15"/>
      <c r="T1" s="15"/>
      <c r="U1" s="15"/>
      <c r="V1" s="15"/>
    </row>
    <row r="2" spans="2:22" s="7" customFormat="1" x14ac:dyDescent="0.3">
      <c r="B2" s="5"/>
      <c r="C2" s="5"/>
      <c r="D2" s="5"/>
      <c r="E2" s="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2:22" x14ac:dyDescent="0.3">
      <c r="C3" s="9" t="s">
        <v>35</v>
      </c>
      <c r="D3" s="8"/>
    </row>
    <row r="4" spans="2:22" x14ac:dyDescent="0.3">
      <c r="C4" s="3"/>
      <c r="D4" s="2"/>
    </row>
    <row r="5" spans="2:22" x14ac:dyDescent="0.3">
      <c r="C5" s="3"/>
      <c r="D5" s="2"/>
    </row>
    <row r="6" spans="2:22" x14ac:dyDescent="0.3">
      <c r="C6" s="3"/>
      <c r="D6" s="2"/>
    </row>
    <row r="7" spans="2:22" x14ac:dyDescent="0.3">
      <c r="C7" s="4"/>
      <c r="D7" s="2"/>
    </row>
    <row r="8" spans="2:22" ht="27.6" x14ac:dyDescent="0.45">
      <c r="C8" s="17" t="s">
        <v>42</v>
      </c>
      <c r="D8" s="2"/>
    </row>
    <row r="9" spans="2:22" x14ac:dyDescent="0.3">
      <c r="C9" s="2" t="s">
        <v>41</v>
      </c>
      <c r="D9" s="2"/>
    </row>
    <row r="11" spans="2:22" x14ac:dyDescent="0.3">
      <c r="B11" t="s">
        <v>12</v>
      </c>
      <c r="C11" t="s">
        <v>13</v>
      </c>
      <c r="D11" t="s">
        <v>14</v>
      </c>
      <c r="E11" t="s">
        <v>21</v>
      </c>
      <c r="F11" t="s">
        <v>23</v>
      </c>
      <c r="G11" t="s">
        <v>24</v>
      </c>
      <c r="H11" t="s">
        <v>25</v>
      </c>
      <c r="I11" t="s">
        <v>26</v>
      </c>
      <c r="J11" t="s">
        <v>22</v>
      </c>
      <c r="K11" t="s">
        <v>27</v>
      </c>
      <c r="L11" t="s">
        <v>28</v>
      </c>
      <c r="M11" t="s">
        <v>29</v>
      </c>
      <c r="N11" t="s">
        <v>30</v>
      </c>
      <c r="O11" t="s">
        <v>31</v>
      </c>
      <c r="P11" t="s">
        <v>32</v>
      </c>
      <c r="Q11" t="s">
        <v>33</v>
      </c>
      <c r="R11" t="s">
        <v>36</v>
      </c>
      <c r="S11" t="s">
        <v>37</v>
      </c>
      <c r="T11" t="s">
        <v>38</v>
      </c>
      <c r="U11" t="s">
        <v>39</v>
      </c>
      <c r="V11" t="s">
        <v>40</v>
      </c>
    </row>
    <row r="12" spans="2:22" x14ac:dyDescent="0.3">
      <c r="B12" t="s">
        <v>0</v>
      </c>
      <c r="C12" t="s">
        <v>6</v>
      </c>
      <c r="D12" t="s">
        <v>15</v>
      </c>
      <c r="E12" s="1">
        <v>36526</v>
      </c>
    </row>
    <row r="13" spans="2:22" x14ac:dyDescent="0.3">
      <c r="B13" t="s">
        <v>1</v>
      </c>
      <c r="C13" t="s">
        <v>7</v>
      </c>
      <c r="D13" t="s">
        <v>16</v>
      </c>
      <c r="E13" s="1">
        <v>37258</v>
      </c>
    </row>
    <row r="14" spans="2:22" x14ac:dyDescent="0.3">
      <c r="B14" t="s">
        <v>2</v>
      </c>
      <c r="C14" t="s">
        <v>8</v>
      </c>
      <c r="D14" t="s">
        <v>17</v>
      </c>
      <c r="E14" s="1">
        <v>37990</v>
      </c>
    </row>
    <row r="15" spans="2:22" x14ac:dyDescent="0.3">
      <c r="B15" t="s">
        <v>3</v>
      </c>
      <c r="C15" t="s">
        <v>9</v>
      </c>
      <c r="D15" t="s">
        <v>18</v>
      </c>
      <c r="E15" s="1">
        <v>38722</v>
      </c>
    </row>
    <row r="16" spans="2:22" x14ac:dyDescent="0.3">
      <c r="B16" t="s">
        <v>4</v>
      </c>
      <c r="C16" t="s">
        <v>10</v>
      </c>
      <c r="D16" t="s">
        <v>19</v>
      </c>
      <c r="E16" s="1">
        <v>39454</v>
      </c>
    </row>
    <row r="17" spans="2:5" x14ac:dyDescent="0.3">
      <c r="B17" t="s">
        <v>5</v>
      </c>
      <c r="C17" t="s">
        <v>11</v>
      </c>
      <c r="D17" t="s">
        <v>20</v>
      </c>
      <c r="E17" s="1">
        <v>40186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B_Divers">
          <controlPr defaultSize="0" autoLine="0" linkedCell="M:O" r:id="rId5">
            <anchor moveWithCells="1">
              <from>
                <xdr:col>2</xdr:col>
                <xdr:colOff>30480</xdr:colOff>
                <xdr:row>5</xdr:row>
                <xdr:rowOff>91440</xdr:rowOff>
              </from>
              <to>
                <xdr:col>2</xdr:col>
                <xdr:colOff>731520</xdr:colOff>
                <xdr:row>6</xdr:row>
                <xdr:rowOff>83820</xdr:rowOff>
              </to>
            </anchor>
          </controlPr>
        </control>
      </mc:Choice>
      <mc:Fallback>
        <control shapeId="1027" r:id="rId4" name="CB_Divers"/>
      </mc:Fallback>
    </mc:AlternateContent>
    <mc:AlternateContent xmlns:mc="http://schemas.openxmlformats.org/markup-compatibility/2006">
      <mc:Choice Requires="x14">
        <control shapeId="1026" r:id="rId6" name="CB_Info">
          <controlPr defaultSize="0" autoLine="0" linkedCell="J:K" r:id="rId7">
            <anchor moveWithCells="1">
              <from>
                <xdr:col>2</xdr:col>
                <xdr:colOff>30480</xdr:colOff>
                <xdr:row>4</xdr:row>
                <xdr:rowOff>83820</xdr:rowOff>
              </from>
              <to>
                <xdr:col>2</xdr:col>
                <xdr:colOff>731520</xdr:colOff>
                <xdr:row>5</xdr:row>
                <xdr:rowOff>76200</xdr:rowOff>
              </to>
            </anchor>
          </controlPr>
        </control>
      </mc:Choice>
      <mc:Fallback>
        <control shapeId="1026" r:id="rId6" name="CB_Info"/>
      </mc:Fallback>
    </mc:AlternateContent>
    <mc:AlternateContent xmlns:mc="http://schemas.openxmlformats.org/markup-compatibility/2006">
      <mc:Choice Requires="x14">
        <control shapeId="1025" r:id="rId8" name="CB_Adresse">
          <controlPr defaultSize="0" autoLine="0" linkedCell="F:I" r:id="rId9">
            <anchor moveWithCells="1">
              <from>
                <xdr:col>2</xdr:col>
                <xdr:colOff>30480</xdr:colOff>
                <xdr:row>3</xdr:row>
                <xdr:rowOff>76200</xdr:rowOff>
              </from>
              <to>
                <xdr:col>2</xdr:col>
                <xdr:colOff>731520</xdr:colOff>
                <xdr:row>4</xdr:row>
                <xdr:rowOff>68580</xdr:rowOff>
              </to>
            </anchor>
          </controlPr>
        </control>
      </mc:Choice>
      <mc:Fallback>
        <control shapeId="1025" r:id="rId8" name="CB_Adresse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</dc:creator>
  <cp:lastModifiedBy>Jack</cp:lastModifiedBy>
  <dcterms:created xsi:type="dcterms:W3CDTF">2018-11-25T09:29:40Z</dcterms:created>
  <dcterms:modified xsi:type="dcterms:W3CDTF">2018-11-25T16:32:54Z</dcterms:modified>
</cp:coreProperties>
</file>