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20" windowWidth="15480" windowHeight="83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Feuil1!$E$1:$BDJ$1</definedName>
    <definedName name="_xlnm.Print_Area" localSheetId="0">Feuil1!$B$1:$R$28</definedName>
    <definedName name="_xlnm.Print_Area" localSheetId="1">Feuil2!$A$1:$J$58</definedName>
    <definedName name="_xlnm.Print_Area" localSheetId="2">Feuil3!$A$1:$J$58</definedName>
  </definedNames>
  <calcPr calcId="145621"/>
</workbook>
</file>

<file path=xl/calcChain.xml><?xml version="1.0" encoding="utf-8"?>
<calcChain xmlns="http://schemas.openxmlformats.org/spreadsheetml/2006/main">
  <c r="G5" i="1" l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F5" i="1"/>
  <c r="E9" i="1" l="1"/>
  <c r="AM12" i="1" l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F12" i="1"/>
  <c r="E14" i="1"/>
  <c r="E15" i="1"/>
  <c r="E16" i="1"/>
  <c r="E8" i="1" l="1"/>
  <c r="E10" i="1"/>
  <c r="E11" i="1"/>
  <c r="E12" i="1"/>
  <c r="E13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NI12" i="1"/>
  <c r="NJ12" i="1"/>
  <c r="NK12" i="1"/>
  <c r="NL12" i="1"/>
  <c r="NM12" i="1"/>
  <c r="NN12" i="1"/>
  <c r="NO12" i="1"/>
  <c r="NP12" i="1"/>
  <c r="NQ12" i="1"/>
  <c r="NR12" i="1"/>
  <c r="NS12" i="1"/>
  <c r="NT12" i="1"/>
  <c r="NU12" i="1"/>
  <c r="NV12" i="1"/>
  <c r="NW12" i="1"/>
  <c r="NX12" i="1"/>
  <c r="NY12" i="1"/>
  <c r="NZ12" i="1"/>
  <c r="OA12" i="1"/>
  <c r="OB12" i="1"/>
  <c r="OC12" i="1"/>
  <c r="OD12" i="1"/>
  <c r="OE12" i="1"/>
  <c r="OF12" i="1"/>
  <c r="OG12" i="1"/>
  <c r="OH12" i="1"/>
  <c r="OI12" i="1"/>
  <c r="OJ12" i="1"/>
  <c r="OK12" i="1"/>
  <c r="OL12" i="1"/>
  <c r="OM12" i="1"/>
  <c r="ON12" i="1"/>
  <c r="OO12" i="1"/>
  <c r="OP12" i="1"/>
  <c r="OQ12" i="1"/>
  <c r="OR12" i="1"/>
  <c r="OS12" i="1"/>
  <c r="OT12" i="1"/>
  <c r="OU12" i="1"/>
  <c r="OV12" i="1"/>
  <c r="OW12" i="1"/>
  <c r="OX12" i="1"/>
  <c r="OY12" i="1"/>
  <c r="OZ12" i="1"/>
  <c r="PA12" i="1"/>
  <c r="PB12" i="1"/>
  <c r="PC12" i="1"/>
  <c r="PD12" i="1"/>
  <c r="PE12" i="1"/>
  <c r="PF12" i="1"/>
  <c r="PG12" i="1"/>
  <c r="PH12" i="1"/>
  <c r="PI12" i="1"/>
  <c r="PJ12" i="1"/>
  <c r="PK12" i="1"/>
  <c r="PL12" i="1"/>
  <c r="PM12" i="1"/>
  <c r="PN12" i="1"/>
  <c r="PO12" i="1"/>
  <c r="PP12" i="1"/>
  <c r="PQ12" i="1"/>
  <c r="PR12" i="1"/>
  <c r="PS12" i="1"/>
  <c r="PT12" i="1"/>
  <c r="PU12" i="1"/>
  <c r="PV12" i="1"/>
  <c r="PW12" i="1"/>
  <c r="PX12" i="1"/>
  <c r="PY12" i="1"/>
  <c r="PZ12" i="1"/>
  <c r="QA12" i="1"/>
  <c r="QB12" i="1"/>
  <c r="QC12" i="1"/>
  <c r="QD12" i="1"/>
  <c r="QE12" i="1"/>
  <c r="QF12" i="1"/>
  <c r="QG12" i="1"/>
  <c r="QH12" i="1"/>
  <c r="QI12" i="1"/>
  <c r="QJ12" i="1"/>
  <c r="QK12" i="1"/>
  <c r="QL12" i="1"/>
  <c r="QM12" i="1"/>
  <c r="QN12" i="1"/>
  <c r="QO12" i="1"/>
  <c r="QP12" i="1"/>
  <c r="QQ12" i="1"/>
  <c r="QR12" i="1"/>
  <c r="QS12" i="1"/>
  <c r="QT12" i="1"/>
  <c r="QU12" i="1"/>
  <c r="QV12" i="1"/>
  <c r="QW12" i="1"/>
  <c r="QX12" i="1"/>
  <c r="QY12" i="1"/>
  <c r="QZ12" i="1"/>
  <c r="RA12" i="1"/>
  <c r="RB12" i="1"/>
  <c r="RC12" i="1"/>
  <c r="RD12" i="1"/>
  <c r="RE12" i="1"/>
  <c r="RF12" i="1"/>
  <c r="RG12" i="1"/>
  <c r="RH12" i="1"/>
  <c r="RI12" i="1"/>
  <c r="RJ12" i="1"/>
  <c r="RK12" i="1"/>
  <c r="RL12" i="1"/>
  <c r="RM12" i="1"/>
  <c r="RN12" i="1"/>
  <c r="RO12" i="1"/>
  <c r="RP12" i="1"/>
  <c r="RQ12" i="1"/>
  <c r="RR12" i="1"/>
  <c r="RS12" i="1"/>
  <c r="RT12" i="1"/>
  <c r="RU12" i="1"/>
  <c r="RV12" i="1"/>
  <c r="RW12" i="1"/>
  <c r="RX12" i="1"/>
  <c r="RY12" i="1"/>
  <c r="RZ12" i="1"/>
  <c r="SA12" i="1"/>
  <c r="SB12" i="1"/>
  <c r="SC12" i="1"/>
  <c r="SD12" i="1"/>
  <c r="SE12" i="1"/>
  <c r="SF12" i="1"/>
  <c r="SG12" i="1"/>
  <c r="SH12" i="1"/>
  <c r="SI12" i="1"/>
  <c r="SJ12" i="1"/>
  <c r="SK12" i="1"/>
  <c r="SL12" i="1"/>
  <c r="SM12" i="1"/>
  <c r="SN12" i="1"/>
  <c r="SO12" i="1"/>
  <c r="SP12" i="1"/>
  <c r="SQ12" i="1"/>
  <c r="SR12" i="1"/>
  <c r="SS12" i="1"/>
  <c r="ST12" i="1"/>
  <c r="SU12" i="1"/>
  <c r="SV12" i="1"/>
  <c r="SW12" i="1"/>
  <c r="SX12" i="1"/>
  <c r="SY12" i="1"/>
  <c r="SZ12" i="1"/>
  <c r="TA12" i="1"/>
  <c r="TB12" i="1"/>
  <c r="TC12" i="1"/>
  <c r="TD12" i="1"/>
  <c r="TE12" i="1"/>
  <c r="TF12" i="1"/>
  <c r="TG12" i="1"/>
  <c r="TH12" i="1"/>
  <c r="TI12" i="1"/>
  <c r="TJ12" i="1"/>
  <c r="TK12" i="1"/>
  <c r="TL12" i="1"/>
  <c r="TM12" i="1"/>
  <c r="TN12" i="1"/>
  <c r="TO12" i="1"/>
  <c r="TP12" i="1"/>
  <c r="TQ12" i="1"/>
  <c r="TR12" i="1"/>
  <c r="TS12" i="1"/>
  <c r="TT12" i="1"/>
  <c r="TU12" i="1"/>
  <c r="TV12" i="1"/>
  <c r="TW12" i="1"/>
  <c r="TX12" i="1"/>
  <c r="TY12" i="1"/>
  <c r="TZ12" i="1"/>
  <c r="UA12" i="1"/>
  <c r="UB12" i="1"/>
  <c r="UC12" i="1"/>
  <c r="UD12" i="1"/>
  <c r="UE12" i="1"/>
  <c r="UF12" i="1"/>
  <c r="UG12" i="1"/>
  <c r="UH12" i="1"/>
  <c r="UI12" i="1"/>
  <c r="UJ12" i="1"/>
  <c r="UK12" i="1"/>
  <c r="UL12" i="1"/>
  <c r="UM12" i="1"/>
  <c r="UN12" i="1"/>
  <c r="UO12" i="1"/>
  <c r="UP12" i="1"/>
  <c r="UQ12" i="1"/>
  <c r="UR12" i="1"/>
  <c r="US12" i="1"/>
  <c r="UT12" i="1"/>
  <c r="UU12" i="1"/>
  <c r="UV12" i="1"/>
  <c r="UW12" i="1"/>
  <c r="UX12" i="1"/>
  <c r="UY12" i="1"/>
  <c r="UZ12" i="1"/>
  <c r="VA12" i="1"/>
  <c r="VB12" i="1"/>
  <c r="VC12" i="1"/>
  <c r="VD12" i="1"/>
  <c r="VE12" i="1"/>
  <c r="VF12" i="1"/>
  <c r="VG12" i="1"/>
  <c r="VH12" i="1"/>
  <c r="VI12" i="1"/>
  <c r="VJ12" i="1"/>
  <c r="VK12" i="1"/>
  <c r="VL12" i="1"/>
  <c r="VM12" i="1"/>
  <c r="VN12" i="1"/>
  <c r="VO12" i="1"/>
  <c r="VP12" i="1"/>
  <c r="VQ12" i="1"/>
  <c r="VR12" i="1"/>
  <c r="VS12" i="1"/>
  <c r="VT12" i="1"/>
  <c r="VU12" i="1"/>
  <c r="VV12" i="1"/>
  <c r="VW12" i="1"/>
  <c r="VX12" i="1"/>
  <c r="VY12" i="1"/>
  <c r="VZ12" i="1"/>
  <c r="WA12" i="1"/>
  <c r="WB12" i="1"/>
  <c r="WC12" i="1"/>
  <c r="WD12" i="1"/>
  <c r="WE12" i="1"/>
  <c r="WF12" i="1"/>
  <c r="WG12" i="1"/>
  <c r="WH12" i="1"/>
  <c r="WI12" i="1"/>
  <c r="WJ12" i="1"/>
  <c r="WK12" i="1"/>
  <c r="WL12" i="1"/>
  <c r="WM12" i="1"/>
  <c r="WN12" i="1"/>
  <c r="WO12" i="1"/>
  <c r="WP12" i="1"/>
  <c r="WQ12" i="1"/>
  <c r="WR12" i="1"/>
  <c r="WS12" i="1"/>
  <c r="WT12" i="1"/>
  <c r="WU12" i="1"/>
  <c r="WV12" i="1"/>
  <c r="WW12" i="1"/>
  <c r="WX12" i="1"/>
  <c r="WY12" i="1"/>
  <c r="WZ12" i="1"/>
  <c r="XA12" i="1"/>
  <c r="XB12" i="1"/>
  <c r="XC12" i="1"/>
  <c r="XD12" i="1"/>
  <c r="XE12" i="1"/>
  <c r="XF12" i="1"/>
  <c r="XG12" i="1"/>
  <c r="XH12" i="1"/>
  <c r="XI12" i="1"/>
  <c r="XJ12" i="1"/>
  <c r="XK12" i="1"/>
  <c r="XL12" i="1"/>
  <c r="XM12" i="1"/>
  <c r="XN12" i="1"/>
  <c r="XO12" i="1"/>
  <c r="XP12" i="1"/>
  <c r="XQ12" i="1"/>
  <c r="XR12" i="1"/>
  <c r="XS12" i="1"/>
  <c r="XT12" i="1"/>
  <c r="XU12" i="1"/>
  <c r="XV12" i="1"/>
  <c r="XW12" i="1"/>
  <c r="XX12" i="1"/>
  <c r="XY12" i="1"/>
  <c r="XZ12" i="1"/>
  <c r="YA12" i="1"/>
  <c r="YB12" i="1"/>
  <c r="YC12" i="1"/>
  <c r="YD12" i="1"/>
  <c r="YE12" i="1"/>
  <c r="YF12" i="1"/>
  <c r="YG12" i="1"/>
  <c r="YH12" i="1"/>
  <c r="YI12" i="1"/>
  <c r="YJ12" i="1"/>
  <c r="YK12" i="1"/>
  <c r="YL12" i="1"/>
  <c r="YM12" i="1"/>
  <c r="YN12" i="1"/>
  <c r="YO12" i="1"/>
  <c r="YP12" i="1"/>
  <c r="YQ12" i="1"/>
  <c r="YR12" i="1"/>
  <c r="YS12" i="1"/>
  <c r="YT12" i="1"/>
  <c r="YU12" i="1"/>
  <c r="YV12" i="1"/>
  <c r="YW12" i="1"/>
  <c r="YX12" i="1"/>
  <c r="YY12" i="1"/>
  <c r="YZ12" i="1"/>
  <c r="ZA12" i="1"/>
  <c r="ZB12" i="1"/>
  <c r="ZC12" i="1"/>
  <c r="ZD12" i="1"/>
  <c r="ZE12" i="1"/>
  <c r="ZF12" i="1"/>
  <c r="ZG12" i="1"/>
  <c r="ZH12" i="1"/>
  <c r="ZI12" i="1"/>
  <c r="ZJ12" i="1"/>
  <c r="ZK12" i="1"/>
  <c r="ZL12" i="1"/>
  <c r="ZM12" i="1"/>
  <c r="ZN12" i="1"/>
  <c r="ZO12" i="1"/>
  <c r="ZP12" i="1"/>
  <c r="ZQ12" i="1"/>
  <c r="ZR12" i="1"/>
  <c r="ZS12" i="1"/>
  <c r="ZT12" i="1"/>
  <c r="ZU12" i="1"/>
  <c r="ZV12" i="1"/>
  <c r="ZW12" i="1"/>
  <c r="ZX12" i="1"/>
  <c r="ZY12" i="1"/>
  <c r="ZZ12" i="1"/>
  <c r="AAA12" i="1"/>
  <c r="AAB12" i="1"/>
  <c r="AAC12" i="1"/>
  <c r="AAD12" i="1"/>
  <c r="AAE12" i="1"/>
  <c r="AAF12" i="1"/>
  <c r="AAG12" i="1"/>
  <c r="AAH12" i="1"/>
  <c r="AAI12" i="1"/>
  <c r="AAJ12" i="1"/>
  <c r="AAK12" i="1"/>
  <c r="AAL12" i="1"/>
  <c r="AAM12" i="1"/>
  <c r="AAN12" i="1"/>
  <c r="AAO12" i="1"/>
  <c r="AAP12" i="1"/>
  <c r="AAQ12" i="1"/>
  <c r="AAR12" i="1"/>
  <c r="AAS12" i="1"/>
  <c r="AAT12" i="1"/>
  <c r="AAU12" i="1"/>
  <c r="AAV12" i="1"/>
  <c r="AAW12" i="1"/>
  <c r="AAX12" i="1"/>
  <c r="AAY12" i="1"/>
  <c r="AAZ12" i="1"/>
  <c r="ABA12" i="1"/>
  <c r="ABB12" i="1"/>
  <c r="ABC12" i="1"/>
  <c r="ABD12" i="1"/>
  <c r="ABE12" i="1"/>
  <c r="ABF12" i="1"/>
  <c r="ABG12" i="1"/>
  <c r="ABH12" i="1"/>
  <c r="ABI12" i="1"/>
  <c r="ABJ12" i="1"/>
  <c r="ABK12" i="1"/>
  <c r="ABL12" i="1"/>
  <c r="ABM12" i="1"/>
  <c r="ABN12" i="1"/>
  <c r="ABO12" i="1"/>
  <c r="ABP12" i="1"/>
  <c r="ABQ12" i="1"/>
  <c r="ABR12" i="1"/>
  <c r="ABS12" i="1"/>
  <c r="ABT12" i="1"/>
  <c r="ABU12" i="1"/>
  <c r="ABV12" i="1"/>
  <c r="ABW12" i="1"/>
  <c r="ABX12" i="1"/>
  <c r="ABY12" i="1"/>
  <c r="ABZ12" i="1"/>
  <c r="ACA12" i="1"/>
  <c r="ACB12" i="1"/>
  <c r="ACC12" i="1"/>
  <c r="ACD12" i="1"/>
  <c r="ACE12" i="1"/>
  <c r="ACF12" i="1"/>
  <c r="ACG12" i="1"/>
  <c r="ACH12" i="1"/>
  <c r="ACI12" i="1"/>
  <c r="ACJ12" i="1"/>
  <c r="ACK12" i="1"/>
  <c r="ACL12" i="1"/>
  <c r="ACM12" i="1"/>
  <c r="ACN12" i="1"/>
  <c r="ACO12" i="1"/>
  <c r="ACP12" i="1"/>
  <c r="ACQ12" i="1"/>
  <c r="ACR12" i="1"/>
  <c r="ACS12" i="1"/>
  <c r="ACT12" i="1"/>
  <c r="ACU12" i="1"/>
  <c r="ACV12" i="1"/>
  <c r="ACW12" i="1"/>
  <c r="ACX12" i="1"/>
  <c r="ACY12" i="1"/>
  <c r="ACZ12" i="1"/>
  <c r="ADA12" i="1"/>
  <c r="ADB12" i="1"/>
  <c r="ADC12" i="1"/>
  <c r="ADD12" i="1"/>
  <c r="ADE12" i="1"/>
  <c r="ADF12" i="1"/>
  <c r="ADG12" i="1"/>
  <c r="ADH12" i="1"/>
  <c r="ADI12" i="1"/>
  <c r="ADJ12" i="1"/>
  <c r="ADK12" i="1"/>
  <c r="ADL12" i="1"/>
  <c r="ADM12" i="1"/>
  <c r="ADN12" i="1"/>
  <c r="ADO12" i="1"/>
  <c r="ADP12" i="1"/>
  <c r="ADQ12" i="1"/>
  <c r="ADR12" i="1"/>
  <c r="ADS12" i="1"/>
  <c r="ADT12" i="1"/>
  <c r="ADU12" i="1"/>
  <c r="ADV12" i="1"/>
  <c r="ADW12" i="1"/>
  <c r="ADX12" i="1"/>
  <c r="ADY12" i="1"/>
  <c r="ADZ12" i="1"/>
  <c r="AEA12" i="1"/>
  <c r="AEB12" i="1"/>
  <c r="AEC12" i="1"/>
  <c r="AED12" i="1"/>
  <c r="AEE12" i="1"/>
  <c r="AEF12" i="1"/>
  <c r="AEG12" i="1"/>
  <c r="AEH12" i="1"/>
  <c r="AEI12" i="1"/>
  <c r="AEJ12" i="1"/>
  <c r="AEK12" i="1"/>
  <c r="AEL12" i="1"/>
  <c r="AEM12" i="1"/>
  <c r="AEN12" i="1"/>
  <c r="AEO12" i="1"/>
  <c r="AEP12" i="1"/>
  <c r="AEQ12" i="1"/>
  <c r="AER12" i="1"/>
  <c r="AES12" i="1"/>
  <c r="AET12" i="1"/>
  <c r="AEU12" i="1"/>
  <c r="AEV12" i="1"/>
  <c r="AEW12" i="1"/>
  <c r="AEX12" i="1"/>
  <c r="AEY12" i="1"/>
  <c r="AEZ12" i="1"/>
  <c r="AFA12" i="1"/>
  <c r="AFB12" i="1"/>
  <c r="AFC12" i="1"/>
  <c r="AFD12" i="1"/>
  <c r="AFE12" i="1"/>
  <c r="AFF12" i="1"/>
  <c r="AFG12" i="1"/>
  <c r="AFH12" i="1"/>
  <c r="AFI12" i="1"/>
  <c r="AFJ12" i="1"/>
  <c r="AFK12" i="1"/>
  <c r="AFL12" i="1"/>
  <c r="AFM12" i="1"/>
  <c r="AFN12" i="1"/>
  <c r="AFO12" i="1"/>
  <c r="AFP12" i="1"/>
  <c r="AFQ12" i="1"/>
  <c r="AFR12" i="1"/>
  <c r="AFS12" i="1"/>
  <c r="AFT12" i="1"/>
  <c r="AFU12" i="1"/>
  <c r="AFV12" i="1"/>
  <c r="AFW12" i="1"/>
  <c r="AFX12" i="1"/>
  <c r="AFY12" i="1"/>
  <c r="AFZ12" i="1"/>
  <c r="AGA12" i="1"/>
  <c r="AGB12" i="1"/>
  <c r="AGC12" i="1"/>
  <c r="AGD12" i="1"/>
  <c r="AGE12" i="1"/>
  <c r="AGF12" i="1"/>
  <c r="AGG12" i="1"/>
  <c r="AGH12" i="1"/>
  <c r="AGI12" i="1"/>
  <c r="AGJ12" i="1"/>
  <c r="AGK12" i="1"/>
  <c r="AGL12" i="1"/>
  <c r="AGM12" i="1"/>
  <c r="AGN12" i="1"/>
  <c r="AGO12" i="1"/>
  <c r="AGP12" i="1"/>
  <c r="AGQ12" i="1"/>
  <c r="AGR12" i="1"/>
  <c r="AGS12" i="1"/>
  <c r="AGT12" i="1"/>
  <c r="AGU12" i="1"/>
  <c r="AGV12" i="1"/>
  <c r="AGW12" i="1"/>
  <c r="AGX12" i="1"/>
  <c r="AGY12" i="1"/>
  <c r="AGZ12" i="1"/>
  <c r="AHA12" i="1"/>
  <c r="AHB12" i="1"/>
  <c r="AHC12" i="1"/>
  <c r="AHD12" i="1"/>
  <c r="AHE12" i="1"/>
  <c r="AHF12" i="1"/>
  <c r="AHG12" i="1"/>
  <c r="AHH12" i="1"/>
  <c r="AHI12" i="1"/>
  <c r="AHJ12" i="1"/>
  <c r="AHK12" i="1"/>
  <c r="AHL12" i="1"/>
  <c r="AHM12" i="1"/>
  <c r="AHN12" i="1"/>
  <c r="AHO12" i="1"/>
  <c r="AHP12" i="1"/>
  <c r="AHQ12" i="1"/>
  <c r="AHR12" i="1"/>
  <c r="AHS12" i="1"/>
  <c r="AHT12" i="1"/>
  <c r="AHU12" i="1"/>
  <c r="AHV12" i="1"/>
  <c r="AHW12" i="1"/>
  <c r="AHX12" i="1"/>
  <c r="AHY12" i="1"/>
  <c r="AHZ12" i="1"/>
  <c r="AIA12" i="1"/>
  <c r="AIB12" i="1"/>
  <c r="AIC12" i="1"/>
  <c r="AID12" i="1"/>
  <c r="AIE12" i="1"/>
  <c r="AIF12" i="1"/>
  <c r="AIG12" i="1"/>
  <c r="AIH12" i="1"/>
  <c r="AII12" i="1"/>
  <c r="AIJ12" i="1"/>
  <c r="AIK12" i="1"/>
  <c r="AIL12" i="1"/>
  <c r="AIM12" i="1"/>
  <c r="AIN12" i="1"/>
  <c r="AIO12" i="1"/>
  <c r="AIP12" i="1"/>
  <c r="AIQ12" i="1"/>
  <c r="AIR12" i="1"/>
  <c r="AIS12" i="1"/>
  <c r="AIT12" i="1"/>
  <c r="AIU12" i="1"/>
  <c r="AIV12" i="1"/>
  <c r="AIW12" i="1"/>
  <c r="AIX12" i="1"/>
  <c r="AIY12" i="1"/>
  <c r="AIZ12" i="1"/>
  <c r="AJA12" i="1"/>
  <c r="AJB12" i="1"/>
  <c r="AJC12" i="1"/>
  <c r="AJD12" i="1"/>
  <c r="AJE12" i="1"/>
  <c r="AJF12" i="1"/>
  <c r="AJG12" i="1"/>
  <c r="AJH12" i="1"/>
  <c r="AJI12" i="1"/>
  <c r="AJJ12" i="1"/>
  <c r="AJK12" i="1"/>
  <c r="AJL12" i="1"/>
  <c r="AJM12" i="1"/>
  <c r="AJN12" i="1"/>
  <c r="AJO12" i="1"/>
  <c r="AJP12" i="1"/>
  <c r="AJQ12" i="1"/>
  <c r="AJR12" i="1"/>
  <c r="AJS12" i="1"/>
  <c r="AJT12" i="1"/>
  <c r="AJU12" i="1"/>
  <c r="AJV12" i="1"/>
  <c r="AJW12" i="1"/>
  <c r="AJX12" i="1"/>
  <c r="AJY12" i="1"/>
  <c r="AJZ12" i="1"/>
  <c r="AKA12" i="1"/>
  <c r="AKB12" i="1"/>
  <c r="AKC12" i="1"/>
  <c r="AKD12" i="1"/>
  <c r="AKE12" i="1"/>
  <c r="AKF12" i="1"/>
  <c r="AKG12" i="1"/>
  <c r="AKH12" i="1"/>
  <c r="AKI12" i="1"/>
  <c r="AKJ12" i="1"/>
  <c r="AKK12" i="1"/>
  <c r="AKL12" i="1"/>
  <c r="AKM12" i="1"/>
  <c r="AKN12" i="1"/>
  <c r="AKO12" i="1"/>
  <c r="AKP12" i="1"/>
  <c r="AKQ12" i="1"/>
  <c r="AKR12" i="1"/>
  <c r="AKS12" i="1"/>
  <c r="AKT12" i="1"/>
  <c r="AKU12" i="1"/>
  <c r="AKV12" i="1"/>
  <c r="AKW12" i="1"/>
  <c r="AKX12" i="1"/>
  <c r="AKY12" i="1"/>
  <c r="AKZ12" i="1"/>
  <c r="ALA12" i="1"/>
  <c r="ALB12" i="1"/>
  <c r="ALC12" i="1"/>
  <c r="ALD12" i="1"/>
  <c r="ALE12" i="1"/>
  <c r="ALF12" i="1"/>
  <c r="ALG12" i="1"/>
  <c r="ALH12" i="1"/>
  <c r="ALI12" i="1"/>
  <c r="ALJ12" i="1"/>
  <c r="ALK12" i="1"/>
  <c r="ALL12" i="1"/>
  <c r="ALM12" i="1"/>
  <c r="ALN12" i="1"/>
  <c r="ALO12" i="1"/>
  <c r="ALP12" i="1"/>
  <c r="ALQ12" i="1"/>
  <c r="ALR12" i="1"/>
  <c r="ALS12" i="1"/>
  <c r="ALT12" i="1"/>
  <c r="ALU12" i="1"/>
  <c r="ALV12" i="1"/>
  <c r="ALW12" i="1"/>
  <c r="ALX12" i="1"/>
  <c r="ALY12" i="1"/>
  <c r="ALZ12" i="1"/>
  <c r="AMA12" i="1"/>
  <c r="AMB12" i="1"/>
  <c r="AMC12" i="1"/>
  <c r="AMD12" i="1"/>
  <c r="AME12" i="1"/>
  <c r="AMF12" i="1"/>
  <c r="AMG12" i="1"/>
  <c r="AMH12" i="1"/>
  <c r="AMI12" i="1"/>
  <c r="AMJ12" i="1"/>
  <c r="AMK12" i="1"/>
  <c r="AML12" i="1"/>
  <c r="AMM12" i="1"/>
  <c r="AMN12" i="1"/>
  <c r="AMO12" i="1"/>
  <c r="AMP12" i="1"/>
  <c r="AMQ12" i="1"/>
  <c r="AMR12" i="1"/>
  <c r="AMS12" i="1"/>
  <c r="AMT12" i="1"/>
  <c r="AMU12" i="1"/>
  <c r="AMV12" i="1"/>
  <c r="AMW12" i="1"/>
  <c r="AMX12" i="1"/>
  <c r="AMY12" i="1"/>
  <c r="AMZ12" i="1"/>
  <c r="ANA12" i="1"/>
  <c r="ANB12" i="1"/>
  <c r="ANC12" i="1"/>
  <c r="AND12" i="1"/>
  <c r="ANE12" i="1"/>
  <c r="ANF12" i="1"/>
  <c r="ANG12" i="1"/>
  <c r="ANH12" i="1"/>
  <c r="ANI12" i="1"/>
  <c r="ANJ12" i="1"/>
  <c r="ANK12" i="1"/>
  <c r="ANL12" i="1"/>
  <c r="ANM12" i="1"/>
  <c r="ANN12" i="1"/>
  <c r="ANO12" i="1"/>
  <c r="ANP12" i="1"/>
  <c r="ANQ12" i="1"/>
  <c r="ANR12" i="1"/>
  <c r="ANS12" i="1"/>
  <c r="ANT12" i="1"/>
  <c r="ANU12" i="1"/>
  <c r="ANV12" i="1"/>
  <c r="ANW12" i="1"/>
  <c r="ANX12" i="1"/>
  <c r="ANY12" i="1"/>
  <c r="ANZ12" i="1"/>
  <c r="AOA12" i="1"/>
  <c r="AOB12" i="1"/>
  <c r="AOC12" i="1"/>
  <c r="AOD12" i="1"/>
  <c r="AOE12" i="1"/>
  <c r="AOF12" i="1"/>
  <c r="AOG12" i="1"/>
  <c r="AOH12" i="1"/>
  <c r="AOI12" i="1"/>
  <c r="AOJ12" i="1"/>
  <c r="AOK12" i="1"/>
  <c r="AOL12" i="1"/>
  <c r="AOM12" i="1"/>
  <c r="AON12" i="1"/>
  <c r="AOO12" i="1"/>
  <c r="AOP12" i="1"/>
  <c r="AOQ12" i="1"/>
  <c r="AOR12" i="1"/>
  <c r="AOS12" i="1"/>
  <c r="AOT12" i="1"/>
  <c r="AOU12" i="1"/>
  <c r="AOV12" i="1"/>
  <c r="AOW12" i="1"/>
  <c r="AOX12" i="1"/>
  <c r="AOY12" i="1"/>
  <c r="AOZ12" i="1"/>
  <c r="APA12" i="1"/>
  <c r="APB12" i="1"/>
  <c r="APC12" i="1"/>
  <c r="APD12" i="1"/>
  <c r="APE12" i="1"/>
  <c r="APF12" i="1"/>
  <c r="APG12" i="1"/>
  <c r="APH12" i="1"/>
  <c r="API12" i="1"/>
  <c r="APJ12" i="1"/>
  <c r="APK12" i="1"/>
  <c r="APL12" i="1"/>
  <c r="APM12" i="1"/>
  <c r="APN12" i="1"/>
  <c r="APO12" i="1"/>
  <c r="APP12" i="1"/>
  <c r="APQ12" i="1"/>
  <c r="APR12" i="1"/>
  <c r="APS12" i="1"/>
  <c r="APT12" i="1"/>
  <c r="APU12" i="1"/>
  <c r="APV12" i="1"/>
  <c r="APW12" i="1"/>
  <c r="APX12" i="1"/>
  <c r="APY12" i="1"/>
  <c r="APZ12" i="1"/>
  <c r="AQA12" i="1"/>
  <c r="AQB12" i="1"/>
  <c r="AQC12" i="1"/>
  <c r="AQD12" i="1"/>
  <c r="AQE12" i="1"/>
  <c r="AQF12" i="1"/>
  <c r="AQG12" i="1"/>
  <c r="AQH12" i="1"/>
  <c r="AQI12" i="1"/>
  <c r="AQJ12" i="1"/>
  <c r="AQK12" i="1"/>
  <c r="AQL12" i="1"/>
  <c r="AQM12" i="1"/>
  <c r="AQN12" i="1"/>
  <c r="AQO12" i="1"/>
  <c r="AQP12" i="1"/>
  <c r="AQQ12" i="1"/>
  <c r="AQR12" i="1"/>
  <c r="AQS12" i="1"/>
  <c r="AQT12" i="1"/>
  <c r="AQU12" i="1"/>
  <c r="AQV12" i="1"/>
  <c r="AQW12" i="1"/>
  <c r="AQX12" i="1"/>
  <c r="AQY12" i="1"/>
  <c r="AQZ12" i="1"/>
  <c r="ARA12" i="1"/>
  <c r="ARB12" i="1"/>
  <c r="ARC12" i="1"/>
  <c r="ARD12" i="1"/>
  <c r="ARE12" i="1"/>
  <c r="ARF12" i="1"/>
  <c r="ARG12" i="1"/>
  <c r="ARH12" i="1"/>
  <c r="ARI12" i="1"/>
  <c r="ARJ12" i="1"/>
  <c r="ARK12" i="1"/>
  <c r="ARL12" i="1"/>
  <c r="ARM12" i="1"/>
  <c r="ARN12" i="1"/>
  <c r="ARO12" i="1"/>
  <c r="ARP12" i="1"/>
  <c r="ARQ12" i="1"/>
  <c r="ARR12" i="1"/>
  <c r="ARS12" i="1"/>
  <c r="ART12" i="1"/>
  <c r="ARU12" i="1"/>
  <c r="ARV12" i="1"/>
  <c r="ARW12" i="1"/>
  <c r="ARX12" i="1"/>
  <c r="ARY12" i="1"/>
  <c r="ARZ12" i="1"/>
  <c r="ASA12" i="1"/>
  <c r="ASB12" i="1"/>
  <c r="ASC12" i="1"/>
  <c r="ASD12" i="1"/>
  <c r="ASE12" i="1"/>
  <c r="ASF12" i="1"/>
  <c r="ASG12" i="1"/>
  <c r="ASH12" i="1"/>
  <c r="ASI12" i="1"/>
  <c r="ASJ12" i="1"/>
  <c r="ASK12" i="1"/>
  <c r="ASL12" i="1"/>
  <c r="ASM12" i="1"/>
  <c r="ASN12" i="1"/>
  <c r="ASO12" i="1"/>
  <c r="ASP12" i="1"/>
  <c r="ASQ12" i="1"/>
  <c r="ASR12" i="1"/>
  <c r="ASS12" i="1"/>
  <c r="AST12" i="1"/>
  <c r="ASU12" i="1"/>
  <c r="ASV12" i="1"/>
  <c r="ASW12" i="1"/>
  <c r="ASX12" i="1"/>
  <c r="ASY12" i="1"/>
  <c r="ASZ12" i="1"/>
  <c r="ATA12" i="1"/>
  <c r="ATB12" i="1"/>
  <c r="ATC12" i="1"/>
  <c r="ATD12" i="1"/>
  <c r="ATE12" i="1"/>
  <c r="ATF12" i="1"/>
  <c r="ATG12" i="1"/>
  <c r="ATH12" i="1"/>
  <c r="ATI12" i="1"/>
  <c r="ATJ12" i="1"/>
  <c r="ATK12" i="1"/>
  <c r="ATL12" i="1"/>
  <c r="ATM12" i="1"/>
  <c r="ATN12" i="1"/>
  <c r="ATO12" i="1"/>
  <c r="ATP12" i="1"/>
  <c r="ATQ12" i="1"/>
  <c r="ATR12" i="1"/>
  <c r="ATS12" i="1"/>
  <c r="ATT12" i="1"/>
  <c r="ATU12" i="1"/>
  <c r="ATV12" i="1"/>
  <c r="ATW12" i="1"/>
  <c r="ATX12" i="1"/>
  <c r="ATY12" i="1"/>
  <c r="ATZ12" i="1"/>
  <c r="AUA12" i="1"/>
  <c r="AUB12" i="1"/>
  <c r="AUC12" i="1"/>
  <c r="AUD12" i="1"/>
  <c r="AUE12" i="1"/>
  <c r="AUF12" i="1"/>
  <c r="AUG12" i="1"/>
  <c r="AUH12" i="1"/>
  <c r="AUI12" i="1"/>
  <c r="AUJ12" i="1"/>
  <c r="AUK12" i="1"/>
  <c r="AUL12" i="1"/>
  <c r="AUM12" i="1"/>
  <c r="AUN12" i="1"/>
  <c r="AUO12" i="1"/>
  <c r="AUP12" i="1"/>
  <c r="AUQ12" i="1"/>
  <c r="AUR12" i="1"/>
  <c r="AUS12" i="1"/>
  <c r="AUT12" i="1"/>
  <c r="AUU12" i="1"/>
  <c r="AUV12" i="1"/>
  <c r="AUW12" i="1"/>
  <c r="AUX12" i="1"/>
  <c r="AUY12" i="1"/>
  <c r="AUZ12" i="1"/>
  <c r="AVA12" i="1"/>
  <c r="AVB12" i="1"/>
  <c r="AVC12" i="1"/>
  <c r="AVD12" i="1"/>
  <c r="AVE12" i="1"/>
  <c r="AVF12" i="1"/>
  <c r="AVG12" i="1"/>
  <c r="AVH12" i="1"/>
  <c r="AVI12" i="1"/>
  <c r="AVJ12" i="1"/>
  <c r="AVK12" i="1"/>
  <c r="AVL12" i="1"/>
  <c r="AVM12" i="1"/>
  <c r="AVN12" i="1"/>
  <c r="AVO12" i="1"/>
  <c r="AVP12" i="1"/>
  <c r="AVQ12" i="1"/>
  <c r="AVR12" i="1"/>
  <c r="AVS12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NI13" i="1"/>
  <c r="NJ13" i="1"/>
  <c r="NK13" i="1"/>
  <c r="NL13" i="1"/>
  <c r="NM13" i="1"/>
  <c r="NN13" i="1"/>
  <c r="NO13" i="1"/>
  <c r="NP13" i="1"/>
  <c r="NQ13" i="1"/>
  <c r="NR13" i="1"/>
  <c r="NS13" i="1"/>
  <c r="NT13" i="1"/>
  <c r="NU13" i="1"/>
  <c r="NV13" i="1"/>
  <c r="NW13" i="1"/>
  <c r="NX13" i="1"/>
  <c r="NY13" i="1"/>
  <c r="NZ13" i="1"/>
  <c r="OA13" i="1"/>
  <c r="OB13" i="1"/>
  <c r="OC13" i="1"/>
  <c r="OD13" i="1"/>
  <c r="OE13" i="1"/>
  <c r="OF13" i="1"/>
  <c r="OG13" i="1"/>
  <c r="OH13" i="1"/>
  <c r="OI13" i="1"/>
  <c r="OJ13" i="1"/>
  <c r="OK13" i="1"/>
  <c r="OL13" i="1"/>
  <c r="OM13" i="1"/>
  <c r="ON13" i="1"/>
  <c r="OO13" i="1"/>
  <c r="OP13" i="1"/>
  <c r="OQ13" i="1"/>
  <c r="OR13" i="1"/>
  <c r="OS13" i="1"/>
  <c r="OT13" i="1"/>
  <c r="OU13" i="1"/>
  <c r="OV13" i="1"/>
  <c r="OW13" i="1"/>
  <c r="OX13" i="1"/>
  <c r="OY13" i="1"/>
  <c r="OZ13" i="1"/>
  <c r="PA13" i="1"/>
  <c r="PB13" i="1"/>
  <c r="PC13" i="1"/>
  <c r="PD13" i="1"/>
  <c r="PE13" i="1"/>
  <c r="PF13" i="1"/>
  <c r="PG13" i="1"/>
  <c r="PH13" i="1"/>
  <c r="PI13" i="1"/>
  <c r="PJ13" i="1"/>
  <c r="PK13" i="1"/>
  <c r="PL13" i="1"/>
  <c r="PM13" i="1"/>
  <c r="PN13" i="1"/>
  <c r="PO13" i="1"/>
  <c r="PP13" i="1"/>
  <c r="PQ13" i="1"/>
  <c r="PR13" i="1"/>
  <c r="PS13" i="1"/>
  <c r="PT13" i="1"/>
  <c r="PU13" i="1"/>
  <c r="PV13" i="1"/>
  <c r="PW13" i="1"/>
  <c r="PX13" i="1"/>
  <c r="PY13" i="1"/>
  <c r="PZ13" i="1"/>
  <c r="QA13" i="1"/>
  <c r="QB13" i="1"/>
  <c r="QC13" i="1"/>
  <c r="QD13" i="1"/>
  <c r="QE13" i="1"/>
  <c r="QF13" i="1"/>
  <c r="QG13" i="1"/>
  <c r="QH13" i="1"/>
  <c r="QI13" i="1"/>
  <c r="QJ13" i="1"/>
  <c r="QK13" i="1"/>
  <c r="QL13" i="1"/>
  <c r="QM13" i="1"/>
  <c r="QN13" i="1"/>
  <c r="QO13" i="1"/>
  <c r="QP13" i="1"/>
  <c r="QQ13" i="1"/>
  <c r="QR13" i="1"/>
  <c r="QS13" i="1"/>
  <c r="QT13" i="1"/>
  <c r="QU13" i="1"/>
  <c r="QV13" i="1"/>
  <c r="QW13" i="1"/>
  <c r="QX13" i="1"/>
  <c r="QY13" i="1"/>
  <c r="QZ13" i="1"/>
  <c r="RA13" i="1"/>
  <c r="RB13" i="1"/>
  <c r="RC13" i="1"/>
  <c r="RD13" i="1"/>
  <c r="RE13" i="1"/>
  <c r="RF13" i="1"/>
  <c r="RG13" i="1"/>
  <c r="RH13" i="1"/>
  <c r="RI13" i="1"/>
  <c r="RJ13" i="1"/>
  <c r="RK13" i="1"/>
  <c r="RL13" i="1"/>
  <c r="RM13" i="1"/>
  <c r="RN13" i="1"/>
  <c r="RO13" i="1"/>
  <c r="RP13" i="1"/>
  <c r="RQ13" i="1"/>
  <c r="RR13" i="1"/>
  <c r="RS13" i="1"/>
  <c r="RT13" i="1"/>
  <c r="RU13" i="1"/>
  <c r="RV13" i="1"/>
  <c r="RW13" i="1"/>
  <c r="RX13" i="1"/>
  <c r="RY13" i="1"/>
  <c r="RZ13" i="1"/>
  <c r="SA13" i="1"/>
  <c r="SB13" i="1"/>
  <c r="SC13" i="1"/>
  <c r="SD13" i="1"/>
  <c r="SE13" i="1"/>
  <c r="SF13" i="1"/>
  <c r="SG13" i="1"/>
  <c r="SH13" i="1"/>
  <c r="SI13" i="1"/>
  <c r="SJ13" i="1"/>
  <c r="SK13" i="1"/>
  <c r="SL13" i="1"/>
  <c r="SM13" i="1"/>
  <c r="SN13" i="1"/>
  <c r="SO13" i="1"/>
  <c r="SP13" i="1"/>
  <c r="SQ13" i="1"/>
  <c r="SR13" i="1"/>
  <c r="SS13" i="1"/>
  <c r="ST13" i="1"/>
  <c r="SU13" i="1"/>
  <c r="SV13" i="1"/>
  <c r="SW13" i="1"/>
  <c r="SX13" i="1"/>
  <c r="SY13" i="1"/>
  <c r="SZ13" i="1"/>
  <c r="TA13" i="1"/>
  <c r="TB13" i="1"/>
  <c r="TC13" i="1"/>
  <c r="TD13" i="1"/>
  <c r="TE13" i="1"/>
  <c r="TF13" i="1"/>
  <c r="TG13" i="1"/>
  <c r="TH13" i="1"/>
  <c r="TI13" i="1"/>
  <c r="TJ13" i="1"/>
  <c r="TK13" i="1"/>
  <c r="TL13" i="1"/>
  <c r="TM13" i="1"/>
  <c r="TN13" i="1"/>
  <c r="TO13" i="1"/>
  <c r="TP13" i="1"/>
  <c r="TQ13" i="1"/>
  <c r="TR13" i="1"/>
  <c r="TS13" i="1"/>
  <c r="TT13" i="1"/>
  <c r="TU13" i="1"/>
  <c r="TV13" i="1"/>
  <c r="TW13" i="1"/>
  <c r="TX13" i="1"/>
  <c r="TY13" i="1"/>
  <c r="TZ13" i="1"/>
  <c r="UA13" i="1"/>
  <c r="UB13" i="1"/>
  <c r="UC13" i="1"/>
  <c r="UD13" i="1"/>
  <c r="UE13" i="1"/>
  <c r="UF13" i="1"/>
  <c r="UG13" i="1"/>
  <c r="UH13" i="1"/>
  <c r="UI13" i="1"/>
  <c r="UJ13" i="1"/>
  <c r="UK13" i="1"/>
  <c r="UL13" i="1"/>
  <c r="UM13" i="1"/>
  <c r="UN13" i="1"/>
  <c r="UO13" i="1"/>
  <c r="UP13" i="1"/>
  <c r="UQ13" i="1"/>
  <c r="UR13" i="1"/>
  <c r="US13" i="1"/>
  <c r="UT13" i="1"/>
  <c r="UU13" i="1"/>
  <c r="UV13" i="1"/>
  <c r="UW13" i="1"/>
  <c r="UX13" i="1"/>
  <c r="UY13" i="1"/>
  <c r="UZ13" i="1"/>
  <c r="VA13" i="1"/>
  <c r="VB13" i="1"/>
  <c r="VC13" i="1"/>
  <c r="VD13" i="1"/>
  <c r="VE13" i="1"/>
  <c r="VF13" i="1"/>
  <c r="VG13" i="1"/>
  <c r="VH13" i="1"/>
  <c r="VI13" i="1"/>
  <c r="VJ13" i="1"/>
  <c r="VK13" i="1"/>
  <c r="VL13" i="1"/>
  <c r="VM13" i="1"/>
  <c r="VN13" i="1"/>
  <c r="VO13" i="1"/>
  <c r="VP13" i="1"/>
  <c r="VQ13" i="1"/>
  <c r="VR13" i="1"/>
  <c r="VS13" i="1"/>
  <c r="VT13" i="1"/>
  <c r="VU13" i="1"/>
  <c r="VV13" i="1"/>
  <c r="VW13" i="1"/>
  <c r="VX13" i="1"/>
  <c r="VY13" i="1"/>
  <c r="VZ13" i="1"/>
  <c r="WA13" i="1"/>
  <c r="WB13" i="1"/>
  <c r="WC13" i="1"/>
  <c r="WD13" i="1"/>
  <c r="WE13" i="1"/>
  <c r="WF13" i="1"/>
  <c r="WG13" i="1"/>
  <c r="WH13" i="1"/>
  <c r="WI13" i="1"/>
  <c r="WJ13" i="1"/>
  <c r="WK13" i="1"/>
  <c r="WL13" i="1"/>
  <c r="WM13" i="1"/>
  <c r="WN13" i="1"/>
  <c r="WO13" i="1"/>
  <c r="WP13" i="1"/>
  <c r="WQ13" i="1"/>
  <c r="WR13" i="1"/>
  <c r="WS13" i="1"/>
  <c r="WT13" i="1"/>
  <c r="WU13" i="1"/>
  <c r="WV13" i="1"/>
  <c r="WW13" i="1"/>
  <c r="WX13" i="1"/>
  <c r="WY13" i="1"/>
  <c r="WZ13" i="1"/>
  <c r="XA13" i="1"/>
  <c r="XB13" i="1"/>
  <c r="XC13" i="1"/>
  <c r="XD13" i="1"/>
  <c r="XE13" i="1"/>
  <c r="XF13" i="1"/>
  <c r="XG13" i="1"/>
  <c r="XH13" i="1"/>
  <c r="XI13" i="1"/>
  <c r="XJ13" i="1"/>
  <c r="XK13" i="1"/>
  <c r="XL13" i="1"/>
  <c r="XM13" i="1"/>
  <c r="XN13" i="1"/>
  <c r="XO13" i="1"/>
  <c r="XP13" i="1"/>
  <c r="XQ13" i="1"/>
  <c r="XR13" i="1"/>
  <c r="XS13" i="1"/>
  <c r="XT13" i="1"/>
  <c r="XU13" i="1"/>
  <c r="XV13" i="1"/>
  <c r="XW13" i="1"/>
  <c r="XX13" i="1"/>
  <c r="XY13" i="1"/>
  <c r="XZ13" i="1"/>
  <c r="YA13" i="1"/>
  <c r="YB13" i="1"/>
  <c r="YC13" i="1"/>
  <c r="YD13" i="1"/>
  <c r="YE13" i="1"/>
  <c r="YF13" i="1"/>
  <c r="YG13" i="1"/>
  <c r="YH13" i="1"/>
  <c r="YI13" i="1"/>
  <c r="YJ13" i="1"/>
  <c r="YK13" i="1"/>
  <c r="YL13" i="1"/>
  <c r="YM13" i="1"/>
  <c r="YN13" i="1"/>
  <c r="YO13" i="1"/>
  <c r="YP13" i="1"/>
  <c r="YQ13" i="1"/>
  <c r="YR13" i="1"/>
  <c r="YS13" i="1"/>
  <c r="YT13" i="1"/>
  <c r="YU13" i="1"/>
  <c r="YV13" i="1"/>
  <c r="YW13" i="1"/>
  <c r="YX13" i="1"/>
  <c r="YY13" i="1"/>
  <c r="YZ13" i="1"/>
  <c r="ZA13" i="1"/>
  <c r="ZB13" i="1"/>
  <c r="ZC13" i="1"/>
  <c r="ZD13" i="1"/>
  <c r="ZE13" i="1"/>
  <c r="ZF13" i="1"/>
  <c r="ZG13" i="1"/>
  <c r="ZH13" i="1"/>
  <c r="ZI13" i="1"/>
  <c r="ZJ13" i="1"/>
  <c r="ZK13" i="1"/>
  <c r="ZL13" i="1"/>
  <c r="ZM13" i="1"/>
  <c r="ZN13" i="1"/>
  <c r="ZO13" i="1"/>
  <c r="ZP13" i="1"/>
  <c r="ZQ13" i="1"/>
  <c r="ZR13" i="1"/>
  <c r="ZS13" i="1"/>
  <c r="ZT13" i="1"/>
  <c r="ZU13" i="1"/>
  <c r="ZV13" i="1"/>
  <c r="ZW13" i="1"/>
  <c r="ZX13" i="1"/>
  <c r="ZY13" i="1"/>
  <c r="ZZ13" i="1"/>
  <c r="AAA13" i="1"/>
  <c r="AAB13" i="1"/>
  <c r="AAC13" i="1"/>
  <c r="AAD13" i="1"/>
  <c r="AAE13" i="1"/>
  <c r="AAF13" i="1"/>
  <c r="AAG13" i="1"/>
  <c r="AAH13" i="1"/>
  <c r="AAI13" i="1"/>
  <c r="AAJ13" i="1"/>
  <c r="AAK13" i="1"/>
  <c r="AAL13" i="1"/>
  <c r="AAM13" i="1"/>
  <c r="AAN13" i="1"/>
  <c r="AAO13" i="1"/>
  <c r="AAP13" i="1"/>
  <c r="AAQ13" i="1"/>
  <c r="AAR13" i="1"/>
  <c r="AAS13" i="1"/>
  <c r="AAT13" i="1"/>
  <c r="AAU13" i="1"/>
  <c r="AAV13" i="1"/>
  <c r="AAW13" i="1"/>
  <c r="AAX13" i="1"/>
  <c r="AAY13" i="1"/>
  <c r="AAZ13" i="1"/>
  <c r="ABA13" i="1"/>
  <c r="ABB13" i="1"/>
  <c r="ABC13" i="1"/>
  <c r="ABD13" i="1"/>
  <c r="ABE13" i="1"/>
  <c r="ABF13" i="1"/>
  <c r="ABG13" i="1"/>
  <c r="ABH13" i="1"/>
  <c r="ABI13" i="1"/>
  <c r="ABJ13" i="1"/>
  <c r="ABK13" i="1"/>
  <c r="ABL13" i="1"/>
  <c r="ABM13" i="1"/>
  <c r="ABN13" i="1"/>
  <c r="ABO13" i="1"/>
  <c r="ABP13" i="1"/>
  <c r="ABQ13" i="1"/>
  <c r="ABR13" i="1"/>
  <c r="ABS13" i="1"/>
  <c r="ABT13" i="1"/>
  <c r="ABU13" i="1"/>
  <c r="ABV13" i="1"/>
  <c r="ABW13" i="1"/>
  <c r="ABX13" i="1"/>
  <c r="ABY13" i="1"/>
  <c r="ABZ13" i="1"/>
  <c r="ACA13" i="1"/>
  <c r="ACB13" i="1"/>
  <c r="ACC13" i="1"/>
  <c r="ACD13" i="1"/>
  <c r="ACE13" i="1"/>
  <c r="ACF13" i="1"/>
  <c r="ACG13" i="1"/>
  <c r="ACH13" i="1"/>
  <c r="ACI13" i="1"/>
  <c r="ACJ13" i="1"/>
  <c r="ACK13" i="1"/>
  <c r="ACL13" i="1"/>
  <c r="ACM13" i="1"/>
  <c r="ACN13" i="1"/>
  <c r="ACO13" i="1"/>
  <c r="ACP13" i="1"/>
  <c r="ACQ13" i="1"/>
  <c r="ACR13" i="1"/>
  <c r="ACS13" i="1"/>
  <c r="ACT13" i="1"/>
  <c r="ACU13" i="1"/>
  <c r="ACV13" i="1"/>
  <c r="ACW13" i="1"/>
  <c r="ACX13" i="1"/>
  <c r="ACY13" i="1"/>
  <c r="ACZ13" i="1"/>
  <c r="ADA13" i="1"/>
  <c r="ADB13" i="1"/>
  <c r="ADC13" i="1"/>
  <c r="ADD13" i="1"/>
  <c r="ADE13" i="1"/>
  <c r="ADF13" i="1"/>
  <c r="ADG13" i="1"/>
  <c r="ADH13" i="1"/>
  <c r="ADI13" i="1"/>
  <c r="ADJ13" i="1"/>
  <c r="ADK13" i="1"/>
  <c r="ADL13" i="1"/>
  <c r="ADM13" i="1"/>
  <c r="ADN13" i="1"/>
  <c r="ADO13" i="1"/>
  <c r="ADP13" i="1"/>
  <c r="ADQ13" i="1"/>
  <c r="ADR13" i="1"/>
  <c r="ADS13" i="1"/>
  <c r="ADT13" i="1"/>
  <c r="ADU13" i="1"/>
  <c r="ADV13" i="1"/>
  <c r="ADW13" i="1"/>
  <c r="ADX13" i="1"/>
  <c r="ADY13" i="1"/>
  <c r="ADZ13" i="1"/>
  <c r="AEA13" i="1"/>
  <c r="AEB13" i="1"/>
  <c r="AEC13" i="1"/>
  <c r="AED13" i="1"/>
  <c r="AEE13" i="1"/>
  <c r="AEF13" i="1"/>
  <c r="AEG13" i="1"/>
  <c r="AEH13" i="1"/>
  <c r="AEI13" i="1"/>
  <c r="AEJ13" i="1"/>
  <c r="AEK13" i="1"/>
  <c r="AEL13" i="1"/>
  <c r="AEM13" i="1"/>
  <c r="AEN13" i="1"/>
  <c r="AEO13" i="1"/>
  <c r="AEP13" i="1"/>
  <c r="AEQ13" i="1"/>
  <c r="AER13" i="1"/>
  <c r="AES13" i="1"/>
  <c r="AET13" i="1"/>
  <c r="AEU13" i="1"/>
  <c r="AEV13" i="1"/>
  <c r="AEW13" i="1"/>
  <c r="AEX13" i="1"/>
  <c r="AEY13" i="1"/>
  <c r="AEZ13" i="1"/>
  <c r="AFA13" i="1"/>
  <c r="AFB13" i="1"/>
  <c r="AFC13" i="1"/>
  <c r="AFD13" i="1"/>
  <c r="AFE13" i="1"/>
  <c r="AFF13" i="1"/>
  <c r="AFG13" i="1"/>
  <c r="AFH13" i="1"/>
  <c r="AFI13" i="1"/>
  <c r="AFJ13" i="1"/>
  <c r="AFK13" i="1"/>
  <c r="AFL13" i="1"/>
  <c r="AFM13" i="1"/>
  <c r="AFN13" i="1"/>
  <c r="AFO13" i="1"/>
  <c r="AFP13" i="1"/>
  <c r="AFQ13" i="1"/>
  <c r="AFR13" i="1"/>
  <c r="AFS13" i="1"/>
  <c r="AFT13" i="1"/>
  <c r="AFU13" i="1"/>
  <c r="AFV13" i="1"/>
  <c r="AFW13" i="1"/>
  <c r="AFX13" i="1"/>
  <c r="AFY13" i="1"/>
  <c r="AFZ13" i="1"/>
  <c r="AGA13" i="1"/>
  <c r="AGB13" i="1"/>
  <c r="AGC13" i="1"/>
  <c r="AGD13" i="1"/>
  <c r="AGE13" i="1"/>
  <c r="AGF13" i="1"/>
  <c r="AGG13" i="1"/>
  <c r="AGH13" i="1"/>
  <c r="AGI13" i="1"/>
  <c r="AGJ13" i="1"/>
  <c r="AGK13" i="1"/>
  <c r="AGL13" i="1"/>
  <c r="AGM13" i="1"/>
  <c r="AGN13" i="1"/>
  <c r="AGO13" i="1"/>
  <c r="AGP13" i="1"/>
  <c r="AGQ13" i="1"/>
  <c r="AGR13" i="1"/>
  <c r="AGS13" i="1"/>
  <c r="AGT13" i="1"/>
  <c r="AGU13" i="1"/>
  <c r="AGV13" i="1"/>
  <c r="AGW13" i="1"/>
  <c r="AGX13" i="1"/>
  <c r="AGY13" i="1"/>
  <c r="AGZ13" i="1"/>
  <c r="AHA13" i="1"/>
  <c r="AHB13" i="1"/>
  <c r="AHC13" i="1"/>
  <c r="AHD13" i="1"/>
  <c r="AHE13" i="1"/>
  <c r="AHF13" i="1"/>
  <c r="AHG13" i="1"/>
  <c r="AHH13" i="1"/>
  <c r="AHI13" i="1"/>
  <c r="AHJ13" i="1"/>
  <c r="AHK13" i="1"/>
  <c r="AHL13" i="1"/>
  <c r="AHM13" i="1"/>
  <c r="AHN13" i="1"/>
  <c r="AHO13" i="1"/>
  <c r="AHP13" i="1"/>
  <c r="AHQ13" i="1"/>
  <c r="AHR13" i="1"/>
  <c r="AHS13" i="1"/>
  <c r="AHT13" i="1"/>
  <c r="AHU13" i="1"/>
  <c r="AHV13" i="1"/>
  <c r="AHW13" i="1"/>
  <c r="AHX13" i="1"/>
  <c r="AHY13" i="1"/>
  <c r="AHZ13" i="1"/>
  <c r="AIA13" i="1"/>
  <c r="AIB13" i="1"/>
  <c r="AIC13" i="1"/>
  <c r="AID13" i="1"/>
  <c r="AIE13" i="1"/>
  <c r="AIF13" i="1"/>
  <c r="AIG13" i="1"/>
  <c r="AIH13" i="1"/>
  <c r="AII13" i="1"/>
  <c r="AIJ13" i="1"/>
  <c r="AIK13" i="1"/>
  <c r="AIL13" i="1"/>
  <c r="AIM13" i="1"/>
  <c r="AIN13" i="1"/>
  <c r="AIO13" i="1"/>
  <c r="AIP13" i="1"/>
  <c r="AIQ13" i="1"/>
  <c r="AIR13" i="1"/>
  <c r="AIS13" i="1"/>
  <c r="AIT13" i="1"/>
  <c r="AIU13" i="1"/>
  <c r="AIV13" i="1"/>
  <c r="AIW13" i="1"/>
  <c r="AIX13" i="1"/>
  <c r="AIY13" i="1"/>
  <c r="AIZ13" i="1"/>
  <c r="AJA13" i="1"/>
  <c r="AJB13" i="1"/>
  <c r="AJC13" i="1"/>
  <c r="AJD13" i="1"/>
  <c r="AJE13" i="1"/>
  <c r="AJF13" i="1"/>
  <c r="AJG13" i="1"/>
  <c r="AJH13" i="1"/>
  <c r="AJI13" i="1"/>
  <c r="AJJ13" i="1"/>
  <c r="AJK13" i="1"/>
  <c r="AJL13" i="1"/>
  <c r="AJM13" i="1"/>
  <c r="AJN13" i="1"/>
  <c r="AJO13" i="1"/>
  <c r="AJP13" i="1"/>
  <c r="AJQ13" i="1"/>
  <c r="AJR13" i="1"/>
  <c r="AJS13" i="1"/>
  <c r="AJT13" i="1"/>
  <c r="AJU13" i="1"/>
  <c r="AJV13" i="1"/>
  <c r="AJW13" i="1"/>
  <c r="AJX13" i="1"/>
  <c r="AJY13" i="1"/>
  <c r="AJZ13" i="1"/>
  <c r="AKA13" i="1"/>
  <c r="AKB13" i="1"/>
  <c r="AKC13" i="1"/>
  <c r="AKD13" i="1"/>
  <c r="AKE13" i="1"/>
  <c r="AKF13" i="1"/>
  <c r="AKG13" i="1"/>
  <c r="AKH13" i="1"/>
  <c r="AKI13" i="1"/>
  <c r="AKJ13" i="1"/>
  <c r="AKK13" i="1"/>
  <c r="AKL13" i="1"/>
  <c r="AKM13" i="1"/>
  <c r="AKN13" i="1"/>
  <c r="AKO13" i="1"/>
  <c r="AKP13" i="1"/>
  <c r="AKQ13" i="1"/>
  <c r="AKR13" i="1"/>
  <c r="AKS13" i="1"/>
  <c r="AKT13" i="1"/>
  <c r="AKU13" i="1"/>
  <c r="AKV13" i="1"/>
  <c r="AKW13" i="1"/>
  <c r="AKX13" i="1"/>
  <c r="AKY13" i="1"/>
  <c r="AKZ13" i="1"/>
  <c r="ALA13" i="1"/>
  <c r="ALB13" i="1"/>
  <c r="ALC13" i="1"/>
  <c r="ALD13" i="1"/>
  <c r="ALE13" i="1"/>
  <c r="ALF13" i="1"/>
  <c r="ALG13" i="1"/>
  <c r="ALH13" i="1"/>
  <c r="ALI13" i="1"/>
  <c r="ALJ13" i="1"/>
  <c r="ALK13" i="1"/>
  <c r="ALL13" i="1"/>
  <c r="ALM13" i="1"/>
  <c r="ALN13" i="1"/>
  <c r="ALO13" i="1"/>
  <c r="ALP13" i="1"/>
  <c r="ALQ13" i="1"/>
  <c r="ALR13" i="1"/>
  <c r="ALS13" i="1"/>
  <c r="ALT13" i="1"/>
  <c r="ALU13" i="1"/>
  <c r="ALV13" i="1"/>
  <c r="ALW13" i="1"/>
  <c r="ALX13" i="1"/>
  <c r="ALY13" i="1"/>
  <c r="ALZ13" i="1"/>
  <c r="AMA13" i="1"/>
  <c r="AMB13" i="1"/>
  <c r="AMC13" i="1"/>
  <c r="AMD13" i="1"/>
  <c r="AME13" i="1"/>
  <c r="AMF13" i="1"/>
  <c r="AMG13" i="1"/>
  <c r="AMH13" i="1"/>
  <c r="AMI13" i="1"/>
  <c r="AMJ13" i="1"/>
  <c r="AMK13" i="1"/>
  <c r="AML13" i="1"/>
  <c r="AMM13" i="1"/>
  <c r="AMN13" i="1"/>
  <c r="AMO13" i="1"/>
  <c r="AMP13" i="1"/>
  <c r="AMQ13" i="1"/>
  <c r="AMR13" i="1"/>
  <c r="AMS13" i="1"/>
  <c r="AMT13" i="1"/>
  <c r="AMU13" i="1"/>
  <c r="AMV13" i="1"/>
  <c r="AMW13" i="1"/>
  <c r="AMX13" i="1"/>
  <c r="AMY13" i="1"/>
  <c r="AMZ13" i="1"/>
  <c r="ANA13" i="1"/>
  <c r="ANB13" i="1"/>
  <c r="ANC13" i="1"/>
  <c r="AND13" i="1"/>
  <c r="ANE13" i="1"/>
  <c r="ANF13" i="1"/>
  <c r="ANG13" i="1"/>
  <c r="ANH13" i="1"/>
  <c r="ANI13" i="1"/>
  <c r="ANJ13" i="1"/>
  <c r="ANK13" i="1"/>
  <c r="ANL13" i="1"/>
  <c r="ANM13" i="1"/>
  <c r="ANN13" i="1"/>
  <c r="ANO13" i="1"/>
  <c r="ANP13" i="1"/>
  <c r="ANQ13" i="1"/>
  <c r="ANR13" i="1"/>
  <c r="ANS13" i="1"/>
  <c r="ANT13" i="1"/>
  <c r="ANU13" i="1"/>
  <c r="ANV13" i="1"/>
  <c r="ANW13" i="1"/>
  <c r="ANX13" i="1"/>
  <c r="ANY13" i="1"/>
  <c r="ANZ13" i="1"/>
  <c r="AOA13" i="1"/>
  <c r="AOB13" i="1"/>
  <c r="AOC13" i="1"/>
  <c r="AOD13" i="1"/>
  <c r="AOE13" i="1"/>
  <c r="AOF13" i="1"/>
  <c r="AOG13" i="1"/>
  <c r="AOH13" i="1"/>
  <c r="AOI13" i="1"/>
  <c r="AOJ13" i="1"/>
  <c r="AOK13" i="1"/>
  <c r="AOL13" i="1"/>
  <c r="AOM13" i="1"/>
  <c r="AON13" i="1"/>
  <c r="AOO13" i="1"/>
  <c r="AOP13" i="1"/>
  <c r="AOQ13" i="1"/>
  <c r="AOR13" i="1"/>
  <c r="AOS13" i="1"/>
  <c r="AOT13" i="1"/>
  <c r="AOU13" i="1"/>
  <c r="AOV13" i="1"/>
  <c r="AOW13" i="1"/>
  <c r="AOX13" i="1"/>
  <c r="AOY13" i="1"/>
  <c r="AOZ13" i="1"/>
  <c r="APA13" i="1"/>
  <c r="APB13" i="1"/>
  <c r="APC13" i="1"/>
  <c r="APD13" i="1"/>
  <c r="APE13" i="1"/>
  <c r="APF13" i="1"/>
  <c r="APG13" i="1"/>
  <c r="APH13" i="1"/>
  <c r="API13" i="1"/>
  <c r="APJ13" i="1"/>
  <c r="APK13" i="1"/>
  <c r="APL13" i="1"/>
  <c r="APM13" i="1"/>
  <c r="APN13" i="1"/>
  <c r="APO13" i="1"/>
  <c r="APP13" i="1"/>
  <c r="APQ13" i="1"/>
  <c r="APR13" i="1"/>
  <c r="APS13" i="1"/>
  <c r="APT13" i="1"/>
  <c r="APU13" i="1"/>
  <c r="APV13" i="1"/>
  <c r="APW13" i="1"/>
  <c r="APX13" i="1"/>
  <c r="APY13" i="1"/>
  <c r="APZ13" i="1"/>
  <c r="AQA13" i="1"/>
  <c r="AQB13" i="1"/>
  <c r="AQC13" i="1"/>
  <c r="AQD13" i="1"/>
  <c r="AQE13" i="1"/>
  <c r="AQF13" i="1"/>
  <c r="AQG13" i="1"/>
  <c r="AQH13" i="1"/>
  <c r="AQI13" i="1"/>
  <c r="AQJ13" i="1"/>
  <c r="AQK13" i="1"/>
  <c r="AQL13" i="1"/>
  <c r="AQM13" i="1"/>
  <c r="AQN13" i="1"/>
  <c r="AQO13" i="1"/>
  <c r="AQP13" i="1"/>
  <c r="AQQ13" i="1"/>
  <c r="AQR13" i="1"/>
  <c r="AQS13" i="1"/>
  <c r="AQT13" i="1"/>
  <c r="AQU13" i="1"/>
  <c r="AQV13" i="1"/>
  <c r="AQW13" i="1"/>
  <c r="AQX13" i="1"/>
  <c r="AQY13" i="1"/>
  <c r="AQZ13" i="1"/>
  <c r="ARA13" i="1"/>
  <c r="ARB13" i="1"/>
  <c r="ARC13" i="1"/>
  <c r="ARD13" i="1"/>
  <c r="ARE13" i="1"/>
  <c r="ARF13" i="1"/>
  <c r="ARG13" i="1"/>
  <c r="ARH13" i="1"/>
  <c r="ARI13" i="1"/>
  <c r="ARJ13" i="1"/>
  <c r="ARK13" i="1"/>
  <c r="ARL13" i="1"/>
  <c r="ARM13" i="1"/>
  <c r="ARN13" i="1"/>
  <c r="ARO13" i="1"/>
  <c r="ARP13" i="1"/>
  <c r="ARQ13" i="1"/>
  <c r="ARR13" i="1"/>
  <c r="ARS13" i="1"/>
  <c r="ART13" i="1"/>
  <c r="ARU13" i="1"/>
  <c r="ARV13" i="1"/>
  <c r="ARW13" i="1"/>
  <c r="ARX13" i="1"/>
  <c r="ARY13" i="1"/>
  <c r="ARZ13" i="1"/>
  <c r="ASA13" i="1"/>
  <c r="ASB13" i="1"/>
  <c r="ASC13" i="1"/>
  <c r="ASD13" i="1"/>
  <c r="ASE13" i="1"/>
  <c r="ASF13" i="1"/>
  <c r="ASG13" i="1"/>
  <c r="ASH13" i="1"/>
  <c r="ASI13" i="1"/>
  <c r="ASJ13" i="1"/>
  <c r="ASK13" i="1"/>
  <c r="ASL13" i="1"/>
  <c r="ASM13" i="1"/>
  <c r="ASN13" i="1"/>
  <c r="ASO13" i="1"/>
  <c r="ASP13" i="1"/>
  <c r="ASQ13" i="1"/>
  <c r="ASR13" i="1"/>
  <c r="ASS13" i="1"/>
  <c r="AST13" i="1"/>
  <c r="ASU13" i="1"/>
  <c r="ASV13" i="1"/>
  <c r="ASW13" i="1"/>
  <c r="ASX13" i="1"/>
  <c r="ASY13" i="1"/>
  <c r="ASZ13" i="1"/>
  <c r="ATA13" i="1"/>
  <c r="ATB13" i="1"/>
  <c r="ATC13" i="1"/>
  <c r="ATD13" i="1"/>
  <c r="ATE13" i="1"/>
  <c r="ATF13" i="1"/>
  <c r="ATG13" i="1"/>
  <c r="ATH13" i="1"/>
  <c r="ATI13" i="1"/>
  <c r="ATJ13" i="1"/>
  <c r="ATK13" i="1"/>
  <c r="ATL13" i="1"/>
  <c r="ATM13" i="1"/>
  <c r="ATN13" i="1"/>
  <c r="ATO13" i="1"/>
  <c r="ATP13" i="1"/>
  <c r="ATQ13" i="1"/>
  <c r="ATR13" i="1"/>
  <c r="ATS13" i="1"/>
  <c r="ATT13" i="1"/>
  <c r="ATU13" i="1"/>
  <c r="ATV13" i="1"/>
  <c r="ATW13" i="1"/>
  <c r="ATX13" i="1"/>
  <c r="ATY13" i="1"/>
  <c r="ATZ13" i="1"/>
  <c r="AUA13" i="1"/>
  <c r="AUB13" i="1"/>
  <c r="AUC13" i="1"/>
  <c r="AUD13" i="1"/>
  <c r="AUE13" i="1"/>
  <c r="AUF13" i="1"/>
  <c r="AUG13" i="1"/>
  <c r="AUH13" i="1"/>
  <c r="AUI13" i="1"/>
  <c r="AUJ13" i="1"/>
  <c r="AUK13" i="1"/>
  <c r="AUL13" i="1"/>
  <c r="AUM13" i="1"/>
  <c r="AUN13" i="1"/>
  <c r="AUO13" i="1"/>
  <c r="AUP13" i="1"/>
  <c r="AUQ13" i="1"/>
  <c r="AUR13" i="1"/>
  <c r="AUS13" i="1"/>
  <c r="AUT13" i="1"/>
  <c r="AUU13" i="1"/>
  <c r="AUV13" i="1"/>
  <c r="AUW13" i="1"/>
  <c r="AUX13" i="1"/>
  <c r="AUY13" i="1"/>
  <c r="AUZ13" i="1"/>
  <c r="AVA13" i="1"/>
  <c r="AVB13" i="1"/>
  <c r="AVC13" i="1"/>
  <c r="AVD13" i="1"/>
  <c r="AVE13" i="1"/>
  <c r="AVF13" i="1"/>
  <c r="AVG13" i="1"/>
  <c r="AVH13" i="1"/>
  <c r="AVI13" i="1"/>
  <c r="AVJ13" i="1"/>
  <c r="AVK13" i="1"/>
  <c r="AVL13" i="1"/>
  <c r="AVM13" i="1"/>
  <c r="AVN13" i="1"/>
  <c r="AVO13" i="1"/>
  <c r="AVP13" i="1"/>
  <c r="AVQ13" i="1"/>
  <c r="AVR13" i="1"/>
  <c r="AVS13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NI14" i="1"/>
  <c r="NJ14" i="1"/>
  <c r="NK14" i="1"/>
  <c r="NL14" i="1"/>
  <c r="NM14" i="1"/>
  <c r="NN14" i="1"/>
  <c r="NO14" i="1"/>
  <c r="NP14" i="1"/>
  <c r="NQ14" i="1"/>
  <c r="NR14" i="1"/>
  <c r="NS14" i="1"/>
  <c r="NT14" i="1"/>
  <c r="NU14" i="1"/>
  <c r="NV14" i="1"/>
  <c r="NW14" i="1"/>
  <c r="NX14" i="1"/>
  <c r="NY14" i="1"/>
  <c r="NZ14" i="1"/>
  <c r="OA14" i="1"/>
  <c r="OB14" i="1"/>
  <c r="OC14" i="1"/>
  <c r="OD14" i="1"/>
  <c r="OE14" i="1"/>
  <c r="OF14" i="1"/>
  <c r="OG14" i="1"/>
  <c r="OH14" i="1"/>
  <c r="OI14" i="1"/>
  <c r="OJ14" i="1"/>
  <c r="OK14" i="1"/>
  <c r="OL14" i="1"/>
  <c r="OM14" i="1"/>
  <c r="ON14" i="1"/>
  <c r="OO14" i="1"/>
  <c r="OP14" i="1"/>
  <c r="OQ14" i="1"/>
  <c r="OR14" i="1"/>
  <c r="OS14" i="1"/>
  <c r="OT14" i="1"/>
  <c r="OU14" i="1"/>
  <c r="OV14" i="1"/>
  <c r="OW14" i="1"/>
  <c r="OX14" i="1"/>
  <c r="OY14" i="1"/>
  <c r="OZ14" i="1"/>
  <c r="PA14" i="1"/>
  <c r="PB14" i="1"/>
  <c r="PC14" i="1"/>
  <c r="PD14" i="1"/>
  <c r="PE14" i="1"/>
  <c r="PF14" i="1"/>
  <c r="PG14" i="1"/>
  <c r="PH14" i="1"/>
  <c r="PI14" i="1"/>
  <c r="PJ14" i="1"/>
  <c r="PK14" i="1"/>
  <c r="PL14" i="1"/>
  <c r="PM14" i="1"/>
  <c r="PN14" i="1"/>
  <c r="PO14" i="1"/>
  <c r="PP14" i="1"/>
  <c r="PQ14" i="1"/>
  <c r="PR14" i="1"/>
  <c r="PS14" i="1"/>
  <c r="PT14" i="1"/>
  <c r="PU14" i="1"/>
  <c r="PV14" i="1"/>
  <c r="PW14" i="1"/>
  <c r="PX14" i="1"/>
  <c r="PY14" i="1"/>
  <c r="PZ14" i="1"/>
  <c r="QA14" i="1"/>
  <c r="QB14" i="1"/>
  <c r="QC14" i="1"/>
  <c r="QD14" i="1"/>
  <c r="QE14" i="1"/>
  <c r="QF14" i="1"/>
  <c r="QG14" i="1"/>
  <c r="QH14" i="1"/>
  <c r="QI14" i="1"/>
  <c r="QJ14" i="1"/>
  <c r="QK14" i="1"/>
  <c r="QL14" i="1"/>
  <c r="QM14" i="1"/>
  <c r="QN14" i="1"/>
  <c r="QO14" i="1"/>
  <c r="QP14" i="1"/>
  <c r="QQ14" i="1"/>
  <c r="QR14" i="1"/>
  <c r="QS14" i="1"/>
  <c r="QT14" i="1"/>
  <c r="QU14" i="1"/>
  <c r="QV14" i="1"/>
  <c r="QW14" i="1"/>
  <c r="QX14" i="1"/>
  <c r="QY14" i="1"/>
  <c r="QZ14" i="1"/>
  <c r="RA14" i="1"/>
  <c r="RB14" i="1"/>
  <c r="RC14" i="1"/>
  <c r="RD14" i="1"/>
  <c r="RE14" i="1"/>
  <c r="RF14" i="1"/>
  <c r="RG14" i="1"/>
  <c r="RH14" i="1"/>
  <c r="RI14" i="1"/>
  <c r="RJ14" i="1"/>
  <c r="RK14" i="1"/>
  <c r="RL14" i="1"/>
  <c r="RM14" i="1"/>
  <c r="RN14" i="1"/>
  <c r="RO14" i="1"/>
  <c r="RP14" i="1"/>
  <c r="RQ14" i="1"/>
  <c r="RR14" i="1"/>
  <c r="RS14" i="1"/>
  <c r="RT14" i="1"/>
  <c r="RU14" i="1"/>
  <c r="RV14" i="1"/>
  <c r="RW14" i="1"/>
  <c r="RX14" i="1"/>
  <c r="RY14" i="1"/>
  <c r="RZ14" i="1"/>
  <c r="SA14" i="1"/>
  <c r="SB14" i="1"/>
  <c r="SC14" i="1"/>
  <c r="SD14" i="1"/>
  <c r="SE14" i="1"/>
  <c r="SF14" i="1"/>
  <c r="SG14" i="1"/>
  <c r="SH14" i="1"/>
  <c r="SI14" i="1"/>
  <c r="SJ14" i="1"/>
  <c r="SK14" i="1"/>
  <c r="SL14" i="1"/>
  <c r="SM14" i="1"/>
  <c r="SN14" i="1"/>
  <c r="SO14" i="1"/>
  <c r="SP14" i="1"/>
  <c r="SQ14" i="1"/>
  <c r="SR14" i="1"/>
  <c r="SS14" i="1"/>
  <c r="ST14" i="1"/>
  <c r="SU14" i="1"/>
  <c r="SV14" i="1"/>
  <c r="SW14" i="1"/>
  <c r="SX14" i="1"/>
  <c r="SY14" i="1"/>
  <c r="SZ14" i="1"/>
  <c r="TA14" i="1"/>
  <c r="TB14" i="1"/>
  <c r="TC14" i="1"/>
  <c r="TD14" i="1"/>
  <c r="TE14" i="1"/>
  <c r="TF14" i="1"/>
  <c r="TG14" i="1"/>
  <c r="TH14" i="1"/>
  <c r="TI14" i="1"/>
  <c r="TJ14" i="1"/>
  <c r="TK14" i="1"/>
  <c r="TL14" i="1"/>
  <c r="TM14" i="1"/>
  <c r="TN14" i="1"/>
  <c r="TO14" i="1"/>
  <c r="TP14" i="1"/>
  <c r="TQ14" i="1"/>
  <c r="TR14" i="1"/>
  <c r="TS14" i="1"/>
  <c r="TT14" i="1"/>
  <c r="TU14" i="1"/>
  <c r="TV14" i="1"/>
  <c r="TW14" i="1"/>
  <c r="TX14" i="1"/>
  <c r="TY14" i="1"/>
  <c r="TZ14" i="1"/>
  <c r="UA14" i="1"/>
  <c r="UB14" i="1"/>
  <c r="UC14" i="1"/>
  <c r="UD14" i="1"/>
  <c r="UE14" i="1"/>
  <c r="UF14" i="1"/>
  <c r="UG14" i="1"/>
  <c r="UH14" i="1"/>
  <c r="UI14" i="1"/>
  <c r="UJ14" i="1"/>
  <c r="UK14" i="1"/>
  <c r="UL14" i="1"/>
  <c r="UM14" i="1"/>
  <c r="UN14" i="1"/>
  <c r="UO14" i="1"/>
  <c r="UP14" i="1"/>
  <c r="UQ14" i="1"/>
  <c r="UR14" i="1"/>
  <c r="US14" i="1"/>
  <c r="UT14" i="1"/>
  <c r="UU14" i="1"/>
  <c r="UV14" i="1"/>
  <c r="UW14" i="1"/>
  <c r="UX14" i="1"/>
  <c r="UY14" i="1"/>
  <c r="UZ14" i="1"/>
  <c r="VA14" i="1"/>
  <c r="VB14" i="1"/>
  <c r="VC14" i="1"/>
  <c r="VD14" i="1"/>
  <c r="VE14" i="1"/>
  <c r="VF14" i="1"/>
  <c r="VG14" i="1"/>
  <c r="VH14" i="1"/>
  <c r="VI14" i="1"/>
  <c r="VJ14" i="1"/>
  <c r="VK14" i="1"/>
  <c r="VL14" i="1"/>
  <c r="VM14" i="1"/>
  <c r="VN14" i="1"/>
  <c r="VO14" i="1"/>
  <c r="VP14" i="1"/>
  <c r="VQ14" i="1"/>
  <c r="VR14" i="1"/>
  <c r="VS14" i="1"/>
  <c r="VT14" i="1"/>
  <c r="VU14" i="1"/>
  <c r="VV14" i="1"/>
  <c r="VW14" i="1"/>
  <c r="VX14" i="1"/>
  <c r="VY14" i="1"/>
  <c r="VZ14" i="1"/>
  <c r="WA14" i="1"/>
  <c r="WB14" i="1"/>
  <c r="WC14" i="1"/>
  <c r="WD14" i="1"/>
  <c r="WE14" i="1"/>
  <c r="WF14" i="1"/>
  <c r="WG14" i="1"/>
  <c r="WH14" i="1"/>
  <c r="WI14" i="1"/>
  <c r="WJ14" i="1"/>
  <c r="WK14" i="1"/>
  <c r="WL14" i="1"/>
  <c r="WM14" i="1"/>
  <c r="WN14" i="1"/>
  <c r="WO14" i="1"/>
  <c r="WP14" i="1"/>
  <c r="WQ14" i="1"/>
  <c r="WR14" i="1"/>
  <c r="WS14" i="1"/>
  <c r="WT14" i="1"/>
  <c r="WU14" i="1"/>
  <c r="WV14" i="1"/>
  <c r="WW14" i="1"/>
  <c r="WX14" i="1"/>
  <c r="WY14" i="1"/>
  <c r="WZ14" i="1"/>
  <c r="XA14" i="1"/>
  <c r="XB14" i="1"/>
  <c r="XC14" i="1"/>
  <c r="XD14" i="1"/>
  <c r="XE14" i="1"/>
  <c r="XF14" i="1"/>
  <c r="XG14" i="1"/>
  <c r="XH14" i="1"/>
  <c r="XI14" i="1"/>
  <c r="XJ14" i="1"/>
  <c r="XK14" i="1"/>
  <c r="XL14" i="1"/>
  <c r="XM14" i="1"/>
  <c r="XN14" i="1"/>
  <c r="XO14" i="1"/>
  <c r="XP14" i="1"/>
  <c r="XQ14" i="1"/>
  <c r="XR14" i="1"/>
  <c r="XS14" i="1"/>
  <c r="XT14" i="1"/>
  <c r="XU14" i="1"/>
  <c r="XV14" i="1"/>
  <c r="XW14" i="1"/>
  <c r="XX14" i="1"/>
  <c r="XY14" i="1"/>
  <c r="XZ14" i="1"/>
  <c r="YA14" i="1"/>
  <c r="YB14" i="1"/>
  <c r="YC14" i="1"/>
  <c r="YD14" i="1"/>
  <c r="YE14" i="1"/>
  <c r="YF14" i="1"/>
  <c r="YG14" i="1"/>
  <c r="YH14" i="1"/>
  <c r="YI14" i="1"/>
  <c r="YJ14" i="1"/>
  <c r="YK14" i="1"/>
  <c r="YL14" i="1"/>
  <c r="YM14" i="1"/>
  <c r="YN14" i="1"/>
  <c r="YO14" i="1"/>
  <c r="YP14" i="1"/>
  <c r="YQ14" i="1"/>
  <c r="YR14" i="1"/>
  <c r="YS14" i="1"/>
  <c r="YT14" i="1"/>
  <c r="YU14" i="1"/>
  <c r="YV14" i="1"/>
  <c r="YW14" i="1"/>
  <c r="YX14" i="1"/>
  <c r="YY14" i="1"/>
  <c r="YZ14" i="1"/>
  <c r="ZA14" i="1"/>
  <c r="ZB14" i="1"/>
  <c r="ZC14" i="1"/>
  <c r="ZD14" i="1"/>
  <c r="ZE14" i="1"/>
  <c r="ZF14" i="1"/>
  <c r="ZG14" i="1"/>
  <c r="ZH14" i="1"/>
  <c r="ZI14" i="1"/>
  <c r="ZJ14" i="1"/>
  <c r="ZK14" i="1"/>
  <c r="ZL14" i="1"/>
  <c r="ZM14" i="1"/>
  <c r="ZN14" i="1"/>
  <c r="ZO14" i="1"/>
  <c r="ZP14" i="1"/>
  <c r="ZQ14" i="1"/>
  <c r="ZR14" i="1"/>
  <c r="ZS14" i="1"/>
  <c r="ZT14" i="1"/>
  <c r="ZU14" i="1"/>
  <c r="ZV14" i="1"/>
  <c r="ZW14" i="1"/>
  <c r="ZX14" i="1"/>
  <c r="ZY14" i="1"/>
  <c r="ZZ14" i="1"/>
  <c r="AAA14" i="1"/>
  <c r="AAB14" i="1"/>
  <c r="AAC14" i="1"/>
  <c r="AAD14" i="1"/>
  <c r="AAE14" i="1"/>
  <c r="AAF14" i="1"/>
  <c r="AAG14" i="1"/>
  <c r="AAH14" i="1"/>
  <c r="AAI14" i="1"/>
  <c r="AAJ14" i="1"/>
  <c r="AAK14" i="1"/>
  <c r="AAL14" i="1"/>
  <c r="AAM14" i="1"/>
  <c r="AAN14" i="1"/>
  <c r="AAO14" i="1"/>
  <c r="AAP14" i="1"/>
  <c r="AAQ14" i="1"/>
  <c r="AAR14" i="1"/>
  <c r="AAS14" i="1"/>
  <c r="AAT14" i="1"/>
  <c r="AAU14" i="1"/>
  <c r="AAV14" i="1"/>
  <c r="AAW14" i="1"/>
  <c r="AAX14" i="1"/>
  <c r="AAY14" i="1"/>
  <c r="AAZ14" i="1"/>
  <c r="ABA14" i="1"/>
  <c r="ABB14" i="1"/>
  <c r="ABC14" i="1"/>
  <c r="ABD14" i="1"/>
  <c r="ABE14" i="1"/>
  <c r="ABF14" i="1"/>
  <c r="ABG14" i="1"/>
  <c r="ABH14" i="1"/>
  <c r="ABI14" i="1"/>
  <c r="ABJ14" i="1"/>
  <c r="ABK14" i="1"/>
  <c r="ABL14" i="1"/>
  <c r="ABM14" i="1"/>
  <c r="ABN14" i="1"/>
  <c r="ABO14" i="1"/>
  <c r="ABP14" i="1"/>
  <c r="ABQ14" i="1"/>
  <c r="ABR14" i="1"/>
  <c r="ABS14" i="1"/>
  <c r="ABT14" i="1"/>
  <c r="ABU14" i="1"/>
  <c r="ABV14" i="1"/>
  <c r="ABW14" i="1"/>
  <c r="ABX14" i="1"/>
  <c r="ABY14" i="1"/>
  <c r="ABZ14" i="1"/>
  <c r="ACA14" i="1"/>
  <c r="ACB14" i="1"/>
  <c r="ACC14" i="1"/>
  <c r="ACD14" i="1"/>
  <c r="ACE14" i="1"/>
  <c r="ACF14" i="1"/>
  <c r="ACG14" i="1"/>
  <c r="ACH14" i="1"/>
  <c r="ACI14" i="1"/>
  <c r="ACJ14" i="1"/>
  <c r="ACK14" i="1"/>
  <c r="ACL14" i="1"/>
  <c r="ACM14" i="1"/>
  <c r="ACN14" i="1"/>
  <c r="ACO14" i="1"/>
  <c r="ACP14" i="1"/>
  <c r="ACQ14" i="1"/>
  <c r="ACR14" i="1"/>
  <c r="ACS14" i="1"/>
  <c r="ACT14" i="1"/>
  <c r="ACU14" i="1"/>
  <c r="ACV14" i="1"/>
  <c r="ACW14" i="1"/>
  <c r="ACX14" i="1"/>
  <c r="ACY14" i="1"/>
  <c r="ACZ14" i="1"/>
  <c r="ADA14" i="1"/>
  <c r="ADB14" i="1"/>
  <c r="ADC14" i="1"/>
  <c r="ADD14" i="1"/>
  <c r="ADE14" i="1"/>
  <c r="ADF14" i="1"/>
  <c r="ADG14" i="1"/>
  <c r="ADH14" i="1"/>
  <c r="ADI14" i="1"/>
  <c r="ADJ14" i="1"/>
  <c r="ADK14" i="1"/>
  <c r="ADL14" i="1"/>
  <c r="ADM14" i="1"/>
  <c r="ADN14" i="1"/>
  <c r="ADO14" i="1"/>
  <c r="ADP14" i="1"/>
  <c r="ADQ14" i="1"/>
  <c r="ADR14" i="1"/>
  <c r="ADS14" i="1"/>
  <c r="ADT14" i="1"/>
  <c r="ADU14" i="1"/>
  <c r="ADV14" i="1"/>
  <c r="ADW14" i="1"/>
  <c r="ADX14" i="1"/>
  <c r="ADY14" i="1"/>
  <c r="ADZ14" i="1"/>
  <c r="AEA14" i="1"/>
  <c r="AEB14" i="1"/>
  <c r="AEC14" i="1"/>
  <c r="AED14" i="1"/>
  <c r="AEE14" i="1"/>
  <c r="AEF14" i="1"/>
  <c r="AEG14" i="1"/>
  <c r="AEH14" i="1"/>
  <c r="AEI14" i="1"/>
  <c r="AEJ14" i="1"/>
  <c r="AEK14" i="1"/>
  <c r="AEL14" i="1"/>
  <c r="AEM14" i="1"/>
  <c r="AEN14" i="1"/>
  <c r="AEO14" i="1"/>
  <c r="AEP14" i="1"/>
  <c r="AEQ14" i="1"/>
  <c r="AER14" i="1"/>
  <c r="AES14" i="1"/>
  <c r="AET14" i="1"/>
  <c r="AEU14" i="1"/>
  <c r="AEV14" i="1"/>
  <c r="AEW14" i="1"/>
  <c r="AEX14" i="1"/>
  <c r="AEY14" i="1"/>
  <c r="AEZ14" i="1"/>
  <c r="AFA14" i="1"/>
  <c r="AFB14" i="1"/>
  <c r="AFC14" i="1"/>
  <c r="AFD14" i="1"/>
  <c r="AFE14" i="1"/>
  <c r="AFF14" i="1"/>
  <c r="AFG14" i="1"/>
  <c r="AFH14" i="1"/>
  <c r="AFI14" i="1"/>
  <c r="AFJ14" i="1"/>
  <c r="AFK14" i="1"/>
  <c r="AFL14" i="1"/>
  <c r="AFM14" i="1"/>
  <c r="AFN14" i="1"/>
  <c r="AFO14" i="1"/>
  <c r="AFP14" i="1"/>
  <c r="AFQ14" i="1"/>
  <c r="AFR14" i="1"/>
  <c r="AFS14" i="1"/>
  <c r="AFT14" i="1"/>
  <c r="AFU14" i="1"/>
  <c r="AFV14" i="1"/>
  <c r="AFW14" i="1"/>
  <c r="AFX14" i="1"/>
  <c r="AFY14" i="1"/>
  <c r="AFZ14" i="1"/>
  <c r="AGA14" i="1"/>
  <c r="AGB14" i="1"/>
  <c r="AGC14" i="1"/>
  <c r="AGD14" i="1"/>
  <c r="AGE14" i="1"/>
  <c r="AGF14" i="1"/>
  <c r="AGG14" i="1"/>
  <c r="AGH14" i="1"/>
  <c r="AGI14" i="1"/>
  <c r="AGJ14" i="1"/>
  <c r="AGK14" i="1"/>
  <c r="AGL14" i="1"/>
  <c r="AGM14" i="1"/>
  <c r="AGN14" i="1"/>
  <c r="AGO14" i="1"/>
  <c r="AGP14" i="1"/>
  <c r="AGQ14" i="1"/>
  <c r="AGR14" i="1"/>
  <c r="AGS14" i="1"/>
  <c r="AGT14" i="1"/>
  <c r="AGU14" i="1"/>
  <c r="AGV14" i="1"/>
  <c r="AGW14" i="1"/>
  <c r="AGX14" i="1"/>
  <c r="AGY14" i="1"/>
  <c r="AGZ14" i="1"/>
  <c r="AHA14" i="1"/>
  <c r="AHB14" i="1"/>
  <c r="AHC14" i="1"/>
  <c r="AHD14" i="1"/>
  <c r="AHE14" i="1"/>
  <c r="AHF14" i="1"/>
  <c r="AHG14" i="1"/>
  <c r="AHH14" i="1"/>
  <c r="AHI14" i="1"/>
  <c r="AHJ14" i="1"/>
  <c r="AHK14" i="1"/>
  <c r="AHL14" i="1"/>
  <c r="AHM14" i="1"/>
  <c r="AHN14" i="1"/>
  <c r="AHO14" i="1"/>
  <c r="AHP14" i="1"/>
  <c r="AHQ14" i="1"/>
  <c r="AHR14" i="1"/>
  <c r="AHS14" i="1"/>
  <c r="AHT14" i="1"/>
  <c r="AHU14" i="1"/>
  <c r="AHV14" i="1"/>
  <c r="AHW14" i="1"/>
  <c r="AHX14" i="1"/>
  <c r="AHY14" i="1"/>
  <c r="AHZ14" i="1"/>
  <c r="AIA14" i="1"/>
  <c r="AIB14" i="1"/>
  <c r="AIC14" i="1"/>
  <c r="AID14" i="1"/>
  <c r="AIE14" i="1"/>
  <c r="AIF14" i="1"/>
  <c r="AIG14" i="1"/>
  <c r="AIH14" i="1"/>
  <c r="AII14" i="1"/>
  <c r="AIJ14" i="1"/>
  <c r="AIK14" i="1"/>
  <c r="AIL14" i="1"/>
  <c r="AIM14" i="1"/>
  <c r="AIN14" i="1"/>
  <c r="AIO14" i="1"/>
  <c r="AIP14" i="1"/>
  <c r="AIQ14" i="1"/>
  <c r="AIR14" i="1"/>
  <c r="AIS14" i="1"/>
  <c r="AIT14" i="1"/>
  <c r="AIU14" i="1"/>
  <c r="AIV14" i="1"/>
  <c r="AIW14" i="1"/>
  <c r="AIX14" i="1"/>
  <c r="AIY14" i="1"/>
  <c r="AIZ14" i="1"/>
  <c r="AJA14" i="1"/>
  <c r="AJB14" i="1"/>
  <c r="AJC14" i="1"/>
  <c r="AJD14" i="1"/>
  <c r="AJE14" i="1"/>
  <c r="AJF14" i="1"/>
  <c r="AJG14" i="1"/>
  <c r="AJH14" i="1"/>
  <c r="AJI14" i="1"/>
  <c r="AJJ14" i="1"/>
  <c r="AJK14" i="1"/>
  <c r="AJL14" i="1"/>
  <c r="AJM14" i="1"/>
  <c r="AJN14" i="1"/>
  <c r="AJO14" i="1"/>
  <c r="AJP14" i="1"/>
  <c r="AJQ14" i="1"/>
  <c r="AJR14" i="1"/>
  <c r="AJS14" i="1"/>
  <c r="AJT14" i="1"/>
  <c r="AJU14" i="1"/>
  <c r="AJV14" i="1"/>
  <c r="AJW14" i="1"/>
  <c r="AJX14" i="1"/>
  <c r="AJY14" i="1"/>
  <c r="AJZ14" i="1"/>
  <c r="AKA14" i="1"/>
  <c r="AKB14" i="1"/>
  <c r="AKC14" i="1"/>
  <c r="AKD14" i="1"/>
  <c r="AKE14" i="1"/>
  <c r="AKF14" i="1"/>
  <c r="AKG14" i="1"/>
  <c r="AKH14" i="1"/>
  <c r="AKI14" i="1"/>
  <c r="AKJ14" i="1"/>
  <c r="AKK14" i="1"/>
  <c r="AKL14" i="1"/>
  <c r="AKM14" i="1"/>
  <c r="AKN14" i="1"/>
  <c r="AKO14" i="1"/>
  <c r="AKP14" i="1"/>
  <c r="AKQ14" i="1"/>
  <c r="AKR14" i="1"/>
  <c r="AKS14" i="1"/>
  <c r="AKT14" i="1"/>
  <c r="AKU14" i="1"/>
  <c r="AKV14" i="1"/>
  <c r="AKW14" i="1"/>
  <c r="AKX14" i="1"/>
  <c r="AKY14" i="1"/>
  <c r="AKZ14" i="1"/>
  <c r="ALA14" i="1"/>
  <c r="ALB14" i="1"/>
  <c r="ALC14" i="1"/>
  <c r="ALD14" i="1"/>
  <c r="ALE14" i="1"/>
  <c r="ALF14" i="1"/>
  <c r="ALG14" i="1"/>
  <c r="ALH14" i="1"/>
  <c r="ALI14" i="1"/>
  <c r="ALJ14" i="1"/>
  <c r="ALK14" i="1"/>
  <c r="ALL14" i="1"/>
  <c r="ALM14" i="1"/>
  <c r="ALN14" i="1"/>
  <c r="ALO14" i="1"/>
  <c r="ALP14" i="1"/>
  <c r="ALQ14" i="1"/>
  <c r="ALR14" i="1"/>
  <c r="ALS14" i="1"/>
  <c r="ALT14" i="1"/>
  <c r="ALU14" i="1"/>
  <c r="ALV14" i="1"/>
  <c r="ALW14" i="1"/>
  <c r="ALX14" i="1"/>
  <c r="ALY14" i="1"/>
  <c r="ALZ14" i="1"/>
  <c r="AMA14" i="1"/>
  <c r="AMB14" i="1"/>
  <c r="AMC14" i="1"/>
  <c r="AMD14" i="1"/>
  <c r="AME14" i="1"/>
  <c r="AMF14" i="1"/>
  <c r="AMG14" i="1"/>
  <c r="AMH14" i="1"/>
  <c r="AMI14" i="1"/>
  <c r="AMJ14" i="1"/>
  <c r="AMK14" i="1"/>
  <c r="AML14" i="1"/>
  <c r="AMM14" i="1"/>
  <c r="AMN14" i="1"/>
  <c r="AMO14" i="1"/>
  <c r="AMP14" i="1"/>
  <c r="AMQ14" i="1"/>
  <c r="AMR14" i="1"/>
  <c r="AMS14" i="1"/>
  <c r="AMT14" i="1"/>
  <c r="AMU14" i="1"/>
  <c r="AMV14" i="1"/>
  <c r="AMW14" i="1"/>
  <c r="AMX14" i="1"/>
  <c r="AMY14" i="1"/>
  <c r="AMZ14" i="1"/>
  <c r="ANA14" i="1"/>
  <c r="ANB14" i="1"/>
  <c r="ANC14" i="1"/>
  <c r="AND14" i="1"/>
  <c r="ANE14" i="1"/>
  <c r="ANF14" i="1"/>
  <c r="ANG14" i="1"/>
  <c r="ANH14" i="1"/>
  <c r="ANI14" i="1"/>
  <c r="ANJ14" i="1"/>
  <c r="ANK14" i="1"/>
  <c r="ANL14" i="1"/>
  <c r="ANM14" i="1"/>
  <c r="ANN14" i="1"/>
  <c r="ANO14" i="1"/>
  <c r="ANP14" i="1"/>
  <c r="ANQ14" i="1"/>
  <c r="ANR14" i="1"/>
  <c r="ANS14" i="1"/>
  <c r="ANT14" i="1"/>
  <c r="ANU14" i="1"/>
  <c r="ANV14" i="1"/>
  <c r="ANW14" i="1"/>
  <c r="ANX14" i="1"/>
  <c r="ANY14" i="1"/>
  <c r="ANZ14" i="1"/>
  <c r="AOA14" i="1"/>
  <c r="AOB14" i="1"/>
  <c r="AOC14" i="1"/>
  <c r="AOD14" i="1"/>
  <c r="AOE14" i="1"/>
  <c r="AOF14" i="1"/>
  <c r="AOG14" i="1"/>
  <c r="AOH14" i="1"/>
  <c r="AOI14" i="1"/>
  <c r="AOJ14" i="1"/>
  <c r="AOK14" i="1"/>
  <c r="AOL14" i="1"/>
  <c r="AOM14" i="1"/>
  <c r="AON14" i="1"/>
  <c r="AOO14" i="1"/>
  <c r="AOP14" i="1"/>
  <c r="AOQ14" i="1"/>
  <c r="AOR14" i="1"/>
  <c r="AOS14" i="1"/>
  <c r="AOT14" i="1"/>
  <c r="AOU14" i="1"/>
  <c r="AOV14" i="1"/>
  <c r="AOW14" i="1"/>
  <c r="AOX14" i="1"/>
  <c r="AOY14" i="1"/>
  <c r="AOZ14" i="1"/>
  <c r="APA14" i="1"/>
  <c r="APB14" i="1"/>
  <c r="APC14" i="1"/>
  <c r="APD14" i="1"/>
  <c r="APE14" i="1"/>
  <c r="APF14" i="1"/>
  <c r="APG14" i="1"/>
  <c r="APH14" i="1"/>
  <c r="API14" i="1"/>
  <c r="APJ14" i="1"/>
  <c r="APK14" i="1"/>
  <c r="APL14" i="1"/>
  <c r="APM14" i="1"/>
  <c r="APN14" i="1"/>
  <c r="APO14" i="1"/>
  <c r="APP14" i="1"/>
  <c r="APQ14" i="1"/>
  <c r="APR14" i="1"/>
  <c r="APS14" i="1"/>
  <c r="APT14" i="1"/>
  <c r="APU14" i="1"/>
  <c r="APV14" i="1"/>
  <c r="APW14" i="1"/>
  <c r="APX14" i="1"/>
  <c r="APY14" i="1"/>
  <c r="APZ14" i="1"/>
  <c r="AQA14" i="1"/>
  <c r="AQB14" i="1"/>
  <c r="AQC14" i="1"/>
  <c r="AQD14" i="1"/>
  <c r="AQE14" i="1"/>
  <c r="AQF14" i="1"/>
  <c r="AQG14" i="1"/>
  <c r="AQH14" i="1"/>
  <c r="AQI14" i="1"/>
  <c r="AQJ14" i="1"/>
  <c r="AQK14" i="1"/>
  <c r="AQL14" i="1"/>
  <c r="AQM14" i="1"/>
  <c r="AQN14" i="1"/>
  <c r="AQO14" i="1"/>
  <c r="AQP14" i="1"/>
  <c r="AQQ14" i="1"/>
  <c r="AQR14" i="1"/>
  <c r="AQS14" i="1"/>
  <c r="AQT14" i="1"/>
  <c r="AQU14" i="1"/>
  <c r="AQV14" i="1"/>
  <c r="AQW14" i="1"/>
  <c r="AQX14" i="1"/>
  <c r="AQY14" i="1"/>
  <c r="AQZ14" i="1"/>
  <c r="ARA14" i="1"/>
  <c r="ARB14" i="1"/>
  <c r="ARC14" i="1"/>
  <c r="ARD14" i="1"/>
  <c r="ARE14" i="1"/>
  <c r="ARF14" i="1"/>
  <c r="ARG14" i="1"/>
  <c r="ARH14" i="1"/>
  <c r="ARI14" i="1"/>
  <c r="ARJ14" i="1"/>
  <c r="ARK14" i="1"/>
  <c r="ARL14" i="1"/>
  <c r="ARM14" i="1"/>
  <c r="ARN14" i="1"/>
  <c r="ARO14" i="1"/>
  <c r="ARP14" i="1"/>
  <c r="ARQ14" i="1"/>
  <c r="ARR14" i="1"/>
  <c r="ARS14" i="1"/>
  <c r="ART14" i="1"/>
  <c r="ARU14" i="1"/>
  <c r="ARV14" i="1"/>
  <c r="ARW14" i="1"/>
  <c r="ARX14" i="1"/>
  <c r="ARY14" i="1"/>
  <c r="ARZ14" i="1"/>
  <c r="ASA14" i="1"/>
  <c r="ASB14" i="1"/>
  <c r="ASC14" i="1"/>
  <c r="ASD14" i="1"/>
  <c r="ASE14" i="1"/>
  <c r="ASF14" i="1"/>
  <c r="ASG14" i="1"/>
  <c r="ASH14" i="1"/>
  <c r="ASI14" i="1"/>
  <c r="ASJ14" i="1"/>
  <c r="ASK14" i="1"/>
  <c r="ASL14" i="1"/>
  <c r="ASM14" i="1"/>
  <c r="ASN14" i="1"/>
  <c r="ASO14" i="1"/>
  <c r="ASP14" i="1"/>
  <c r="ASQ14" i="1"/>
  <c r="ASR14" i="1"/>
  <c r="ASS14" i="1"/>
  <c r="AST14" i="1"/>
  <c r="ASU14" i="1"/>
  <c r="ASV14" i="1"/>
  <c r="ASW14" i="1"/>
  <c r="ASX14" i="1"/>
  <c r="ASY14" i="1"/>
  <c r="ASZ14" i="1"/>
  <c r="ATA14" i="1"/>
  <c r="ATB14" i="1"/>
  <c r="ATC14" i="1"/>
  <c r="ATD14" i="1"/>
  <c r="ATE14" i="1"/>
  <c r="ATF14" i="1"/>
  <c r="ATG14" i="1"/>
  <c r="ATH14" i="1"/>
  <c r="ATI14" i="1"/>
  <c r="ATJ14" i="1"/>
  <c r="ATK14" i="1"/>
  <c r="ATL14" i="1"/>
  <c r="ATM14" i="1"/>
  <c r="ATN14" i="1"/>
  <c r="ATO14" i="1"/>
  <c r="ATP14" i="1"/>
  <c r="ATQ14" i="1"/>
  <c r="ATR14" i="1"/>
  <c r="ATS14" i="1"/>
  <c r="ATT14" i="1"/>
  <c r="ATU14" i="1"/>
  <c r="ATV14" i="1"/>
  <c r="ATW14" i="1"/>
  <c r="ATX14" i="1"/>
  <c r="ATY14" i="1"/>
  <c r="ATZ14" i="1"/>
  <c r="AUA14" i="1"/>
  <c r="AUB14" i="1"/>
  <c r="AUC14" i="1"/>
  <c r="AUD14" i="1"/>
  <c r="AUE14" i="1"/>
  <c r="AUF14" i="1"/>
  <c r="AUG14" i="1"/>
  <c r="AUH14" i="1"/>
  <c r="AUI14" i="1"/>
  <c r="AUJ14" i="1"/>
  <c r="AUK14" i="1"/>
  <c r="AUL14" i="1"/>
  <c r="AUM14" i="1"/>
  <c r="AUN14" i="1"/>
  <c r="AUO14" i="1"/>
  <c r="AUP14" i="1"/>
  <c r="AUQ14" i="1"/>
  <c r="AUR14" i="1"/>
  <c r="AUS14" i="1"/>
  <c r="AUT14" i="1"/>
  <c r="AUU14" i="1"/>
  <c r="AUV14" i="1"/>
  <c r="AUW14" i="1"/>
  <c r="AUX14" i="1"/>
  <c r="AUY14" i="1"/>
  <c r="AUZ14" i="1"/>
  <c r="AVA14" i="1"/>
  <c r="AVB14" i="1"/>
  <c r="AVC14" i="1"/>
  <c r="AVD14" i="1"/>
  <c r="AVE14" i="1"/>
  <c r="AVF14" i="1"/>
  <c r="AVG14" i="1"/>
  <c r="AVH14" i="1"/>
  <c r="AVI14" i="1"/>
  <c r="AVJ14" i="1"/>
  <c r="AVK14" i="1"/>
  <c r="AVL14" i="1"/>
  <c r="AVM14" i="1"/>
  <c r="AVN14" i="1"/>
  <c r="AVO14" i="1"/>
  <c r="AVP14" i="1"/>
  <c r="AVQ14" i="1"/>
  <c r="AVR14" i="1"/>
  <c r="AVS14" i="1"/>
  <c r="F8" i="1"/>
  <c r="G8" i="1"/>
  <c r="H8" i="1"/>
  <c r="I8" i="1"/>
  <c r="J8" i="1"/>
  <c r="K8" i="1"/>
  <c r="L8" i="1"/>
  <c r="M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NN8" i="1"/>
  <c r="NO8" i="1"/>
  <c r="NP8" i="1"/>
  <c r="NQ8" i="1"/>
  <c r="NR8" i="1"/>
  <c r="NS8" i="1"/>
  <c r="NT8" i="1"/>
  <c r="NU8" i="1"/>
  <c r="NV8" i="1"/>
  <c r="NW8" i="1"/>
  <c r="NX8" i="1"/>
  <c r="NY8" i="1"/>
  <c r="NZ8" i="1"/>
  <c r="OA8" i="1"/>
  <c r="OB8" i="1"/>
  <c r="OC8" i="1"/>
  <c r="OD8" i="1"/>
  <c r="OE8" i="1"/>
  <c r="OF8" i="1"/>
  <c r="OG8" i="1"/>
  <c r="OH8" i="1"/>
  <c r="OI8" i="1"/>
  <c r="OJ8" i="1"/>
  <c r="OK8" i="1"/>
  <c r="OL8" i="1"/>
  <c r="OM8" i="1"/>
  <c r="ON8" i="1"/>
  <c r="OO8" i="1"/>
  <c r="OP8" i="1"/>
  <c r="OQ8" i="1"/>
  <c r="OR8" i="1"/>
  <c r="OS8" i="1"/>
  <c r="OT8" i="1"/>
  <c r="OU8" i="1"/>
  <c r="OV8" i="1"/>
  <c r="OW8" i="1"/>
  <c r="OX8" i="1"/>
  <c r="OY8" i="1"/>
  <c r="OZ8" i="1"/>
  <c r="PA8" i="1"/>
  <c r="PB8" i="1"/>
  <c r="PC8" i="1"/>
  <c r="PD8" i="1"/>
  <c r="PE8" i="1"/>
  <c r="PF8" i="1"/>
  <c r="PG8" i="1"/>
  <c r="PH8" i="1"/>
  <c r="PI8" i="1"/>
  <c r="PJ8" i="1"/>
  <c r="PK8" i="1"/>
  <c r="PL8" i="1"/>
  <c r="PM8" i="1"/>
  <c r="PN8" i="1"/>
  <c r="PO8" i="1"/>
  <c r="PP8" i="1"/>
  <c r="PQ8" i="1"/>
  <c r="PR8" i="1"/>
  <c r="PS8" i="1"/>
  <c r="PT8" i="1"/>
  <c r="PU8" i="1"/>
  <c r="PV8" i="1"/>
  <c r="PW8" i="1"/>
  <c r="PX8" i="1"/>
  <c r="PY8" i="1"/>
  <c r="PZ8" i="1"/>
  <c r="QA8" i="1"/>
  <c r="QB8" i="1"/>
  <c r="QC8" i="1"/>
  <c r="QD8" i="1"/>
  <c r="QE8" i="1"/>
  <c r="QF8" i="1"/>
  <c r="QG8" i="1"/>
  <c r="QH8" i="1"/>
  <c r="QI8" i="1"/>
  <c r="QJ8" i="1"/>
  <c r="QK8" i="1"/>
  <c r="QL8" i="1"/>
  <c r="QM8" i="1"/>
  <c r="QN8" i="1"/>
  <c r="QO8" i="1"/>
  <c r="QP8" i="1"/>
  <c r="QQ8" i="1"/>
  <c r="QR8" i="1"/>
  <c r="QS8" i="1"/>
  <c r="QT8" i="1"/>
  <c r="QU8" i="1"/>
  <c r="QV8" i="1"/>
  <c r="QW8" i="1"/>
  <c r="QX8" i="1"/>
  <c r="QY8" i="1"/>
  <c r="QZ8" i="1"/>
  <c r="RA8" i="1"/>
  <c r="RB8" i="1"/>
  <c r="RC8" i="1"/>
  <c r="RD8" i="1"/>
  <c r="RE8" i="1"/>
  <c r="RF8" i="1"/>
  <c r="RG8" i="1"/>
  <c r="RH8" i="1"/>
  <c r="RI8" i="1"/>
  <c r="RJ8" i="1"/>
  <c r="RK8" i="1"/>
  <c r="RL8" i="1"/>
  <c r="RM8" i="1"/>
  <c r="RN8" i="1"/>
  <c r="RO8" i="1"/>
  <c r="RP8" i="1"/>
  <c r="RQ8" i="1"/>
  <c r="RR8" i="1"/>
  <c r="RS8" i="1"/>
  <c r="RT8" i="1"/>
  <c r="RU8" i="1"/>
  <c r="RV8" i="1"/>
  <c r="RW8" i="1"/>
  <c r="RX8" i="1"/>
  <c r="RY8" i="1"/>
  <c r="RZ8" i="1"/>
  <c r="SA8" i="1"/>
  <c r="SB8" i="1"/>
  <c r="SC8" i="1"/>
  <c r="SD8" i="1"/>
  <c r="SE8" i="1"/>
  <c r="SF8" i="1"/>
  <c r="SG8" i="1"/>
  <c r="SH8" i="1"/>
  <c r="SI8" i="1"/>
  <c r="SJ8" i="1"/>
  <c r="SK8" i="1"/>
  <c r="SL8" i="1"/>
  <c r="SM8" i="1"/>
  <c r="SN8" i="1"/>
  <c r="SO8" i="1"/>
  <c r="SP8" i="1"/>
  <c r="SQ8" i="1"/>
  <c r="SR8" i="1"/>
  <c r="SS8" i="1"/>
  <c r="ST8" i="1"/>
  <c r="SU8" i="1"/>
  <c r="SV8" i="1"/>
  <c r="SW8" i="1"/>
  <c r="SX8" i="1"/>
  <c r="SY8" i="1"/>
  <c r="SZ8" i="1"/>
  <c r="TA8" i="1"/>
  <c r="TB8" i="1"/>
  <c r="TC8" i="1"/>
  <c r="TD8" i="1"/>
  <c r="TE8" i="1"/>
  <c r="TF8" i="1"/>
  <c r="TG8" i="1"/>
  <c r="TH8" i="1"/>
  <c r="TI8" i="1"/>
  <c r="TJ8" i="1"/>
  <c r="TK8" i="1"/>
  <c r="TL8" i="1"/>
  <c r="TM8" i="1"/>
  <c r="TN8" i="1"/>
  <c r="TO8" i="1"/>
  <c r="TP8" i="1"/>
  <c r="TQ8" i="1"/>
  <c r="TR8" i="1"/>
  <c r="TS8" i="1"/>
  <c r="TT8" i="1"/>
  <c r="TU8" i="1"/>
  <c r="TV8" i="1"/>
  <c r="TW8" i="1"/>
  <c r="TX8" i="1"/>
  <c r="TY8" i="1"/>
  <c r="TZ8" i="1"/>
  <c r="UA8" i="1"/>
  <c r="UB8" i="1"/>
  <c r="UC8" i="1"/>
  <c r="UD8" i="1"/>
  <c r="UE8" i="1"/>
  <c r="UF8" i="1"/>
  <c r="UG8" i="1"/>
  <c r="UH8" i="1"/>
  <c r="UI8" i="1"/>
  <c r="UJ8" i="1"/>
  <c r="UK8" i="1"/>
  <c r="UL8" i="1"/>
  <c r="UM8" i="1"/>
  <c r="UN8" i="1"/>
  <c r="UO8" i="1"/>
  <c r="UP8" i="1"/>
  <c r="UQ8" i="1"/>
  <c r="UR8" i="1"/>
  <c r="US8" i="1"/>
  <c r="UT8" i="1"/>
  <c r="UU8" i="1"/>
  <c r="UV8" i="1"/>
  <c r="UW8" i="1"/>
  <c r="UX8" i="1"/>
  <c r="UY8" i="1"/>
  <c r="UZ8" i="1"/>
  <c r="VA8" i="1"/>
  <c r="VB8" i="1"/>
  <c r="VC8" i="1"/>
  <c r="VD8" i="1"/>
  <c r="VE8" i="1"/>
  <c r="VF8" i="1"/>
  <c r="VG8" i="1"/>
  <c r="VH8" i="1"/>
  <c r="VI8" i="1"/>
  <c r="VJ8" i="1"/>
  <c r="VK8" i="1"/>
  <c r="VL8" i="1"/>
  <c r="VM8" i="1"/>
  <c r="VN8" i="1"/>
  <c r="VO8" i="1"/>
  <c r="VP8" i="1"/>
  <c r="VQ8" i="1"/>
  <c r="VR8" i="1"/>
  <c r="VS8" i="1"/>
  <c r="VT8" i="1"/>
  <c r="VU8" i="1"/>
  <c r="VV8" i="1"/>
  <c r="VW8" i="1"/>
  <c r="VX8" i="1"/>
  <c r="VY8" i="1"/>
  <c r="VZ8" i="1"/>
  <c r="WA8" i="1"/>
  <c r="WB8" i="1"/>
  <c r="WC8" i="1"/>
  <c r="WD8" i="1"/>
  <c r="WE8" i="1"/>
  <c r="WF8" i="1"/>
  <c r="WG8" i="1"/>
  <c r="WH8" i="1"/>
  <c r="WI8" i="1"/>
  <c r="WJ8" i="1"/>
  <c r="WK8" i="1"/>
  <c r="WL8" i="1"/>
  <c r="WM8" i="1"/>
  <c r="WN8" i="1"/>
  <c r="WO8" i="1"/>
  <c r="WP8" i="1"/>
  <c r="WQ8" i="1"/>
  <c r="WR8" i="1"/>
  <c r="WS8" i="1"/>
  <c r="WT8" i="1"/>
  <c r="WU8" i="1"/>
  <c r="WV8" i="1"/>
  <c r="WW8" i="1"/>
  <c r="WX8" i="1"/>
  <c r="WY8" i="1"/>
  <c r="WZ8" i="1"/>
  <c r="XA8" i="1"/>
  <c r="XB8" i="1"/>
  <c r="XC8" i="1"/>
  <c r="XD8" i="1"/>
  <c r="XE8" i="1"/>
  <c r="XF8" i="1"/>
  <c r="XG8" i="1"/>
  <c r="XH8" i="1"/>
  <c r="XI8" i="1"/>
  <c r="XJ8" i="1"/>
  <c r="XK8" i="1"/>
  <c r="XL8" i="1"/>
  <c r="XM8" i="1"/>
  <c r="XN8" i="1"/>
  <c r="XO8" i="1"/>
  <c r="XP8" i="1"/>
  <c r="XQ8" i="1"/>
  <c r="XR8" i="1"/>
  <c r="XS8" i="1"/>
  <c r="XT8" i="1"/>
  <c r="XU8" i="1"/>
  <c r="XV8" i="1"/>
  <c r="XW8" i="1"/>
  <c r="XX8" i="1"/>
  <c r="XY8" i="1"/>
  <c r="XZ8" i="1"/>
  <c r="YA8" i="1"/>
  <c r="YB8" i="1"/>
  <c r="YC8" i="1"/>
  <c r="YD8" i="1"/>
  <c r="YE8" i="1"/>
  <c r="YF8" i="1"/>
  <c r="YG8" i="1"/>
  <c r="YH8" i="1"/>
  <c r="YI8" i="1"/>
  <c r="YJ8" i="1"/>
  <c r="YK8" i="1"/>
  <c r="YL8" i="1"/>
  <c r="YM8" i="1"/>
  <c r="YN8" i="1"/>
  <c r="YO8" i="1"/>
  <c r="YP8" i="1"/>
  <c r="YQ8" i="1"/>
  <c r="YR8" i="1"/>
  <c r="YS8" i="1"/>
  <c r="YT8" i="1"/>
  <c r="YU8" i="1"/>
  <c r="YV8" i="1"/>
  <c r="YW8" i="1"/>
  <c r="YX8" i="1"/>
  <c r="YY8" i="1"/>
  <c r="YZ8" i="1"/>
  <c r="ZA8" i="1"/>
  <c r="ZB8" i="1"/>
  <c r="ZC8" i="1"/>
  <c r="ZD8" i="1"/>
  <c r="ZE8" i="1"/>
  <c r="ZF8" i="1"/>
  <c r="ZG8" i="1"/>
  <c r="ZH8" i="1"/>
  <c r="ZI8" i="1"/>
  <c r="ZJ8" i="1"/>
  <c r="ZK8" i="1"/>
  <c r="ZL8" i="1"/>
  <c r="ZM8" i="1"/>
  <c r="ZN8" i="1"/>
  <c r="ZO8" i="1"/>
  <c r="ZP8" i="1"/>
  <c r="ZQ8" i="1"/>
  <c r="ZR8" i="1"/>
  <c r="ZS8" i="1"/>
  <c r="ZT8" i="1"/>
  <c r="ZU8" i="1"/>
  <c r="ZV8" i="1"/>
  <c r="ZW8" i="1"/>
  <c r="ZX8" i="1"/>
  <c r="ZY8" i="1"/>
  <c r="ZZ8" i="1"/>
  <c r="AAA8" i="1"/>
  <c r="AAB8" i="1"/>
  <c r="AAC8" i="1"/>
  <c r="AAD8" i="1"/>
  <c r="AAE8" i="1"/>
  <c r="AAF8" i="1"/>
  <c r="AAG8" i="1"/>
  <c r="AAH8" i="1"/>
  <c r="AAI8" i="1"/>
  <c r="AAJ8" i="1"/>
  <c r="AAK8" i="1"/>
  <c r="AAL8" i="1"/>
  <c r="AAM8" i="1"/>
  <c r="AAN8" i="1"/>
  <c r="AAO8" i="1"/>
  <c r="AAP8" i="1"/>
  <c r="AAQ8" i="1"/>
  <c r="AAR8" i="1"/>
  <c r="AAS8" i="1"/>
  <c r="AAT8" i="1"/>
  <c r="AAU8" i="1"/>
  <c r="AAV8" i="1"/>
  <c r="AAW8" i="1"/>
  <c r="AAX8" i="1"/>
  <c r="AAY8" i="1"/>
  <c r="AAZ8" i="1"/>
  <c r="ABA8" i="1"/>
  <c r="ABB8" i="1"/>
  <c r="ABC8" i="1"/>
  <c r="ABD8" i="1"/>
  <c r="ABE8" i="1"/>
  <c r="ABF8" i="1"/>
  <c r="ABG8" i="1"/>
  <c r="ABH8" i="1"/>
  <c r="ABI8" i="1"/>
  <c r="ABJ8" i="1"/>
  <c r="ABK8" i="1"/>
  <c r="ABL8" i="1"/>
  <c r="ABM8" i="1"/>
  <c r="ABN8" i="1"/>
  <c r="ABO8" i="1"/>
  <c r="ABP8" i="1"/>
  <c r="ABQ8" i="1"/>
  <c r="ABR8" i="1"/>
  <c r="ABS8" i="1"/>
  <c r="ABT8" i="1"/>
  <c r="ABU8" i="1"/>
  <c r="ABV8" i="1"/>
  <c r="ABW8" i="1"/>
  <c r="ABX8" i="1"/>
  <c r="ABY8" i="1"/>
  <c r="ABZ8" i="1"/>
  <c r="ACA8" i="1"/>
  <c r="ACB8" i="1"/>
  <c r="ACC8" i="1"/>
  <c r="ACD8" i="1"/>
  <c r="ACE8" i="1"/>
  <c r="ACF8" i="1"/>
  <c r="ACG8" i="1"/>
  <c r="ACH8" i="1"/>
  <c r="ACI8" i="1"/>
  <c r="ACJ8" i="1"/>
  <c r="ACK8" i="1"/>
  <c r="ACL8" i="1"/>
  <c r="ACM8" i="1"/>
  <c r="ACN8" i="1"/>
  <c r="ACO8" i="1"/>
  <c r="ACP8" i="1"/>
  <c r="ACQ8" i="1"/>
  <c r="ACR8" i="1"/>
  <c r="ACS8" i="1"/>
  <c r="ACT8" i="1"/>
  <c r="ACU8" i="1"/>
  <c r="ACV8" i="1"/>
  <c r="ACW8" i="1"/>
  <c r="ACX8" i="1"/>
  <c r="ACY8" i="1"/>
  <c r="ACZ8" i="1"/>
  <c r="ADA8" i="1"/>
  <c r="ADB8" i="1"/>
  <c r="ADC8" i="1"/>
  <c r="ADD8" i="1"/>
  <c r="ADE8" i="1"/>
  <c r="ADF8" i="1"/>
  <c r="ADG8" i="1"/>
  <c r="ADH8" i="1"/>
  <c r="ADI8" i="1"/>
  <c r="ADJ8" i="1"/>
  <c r="ADK8" i="1"/>
  <c r="ADL8" i="1"/>
  <c r="ADM8" i="1"/>
  <c r="ADN8" i="1"/>
  <c r="ADO8" i="1"/>
  <c r="ADP8" i="1"/>
  <c r="ADQ8" i="1"/>
  <c r="ADR8" i="1"/>
  <c r="ADS8" i="1"/>
  <c r="ADT8" i="1"/>
  <c r="ADU8" i="1"/>
  <c r="ADV8" i="1"/>
  <c r="ADW8" i="1"/>
  <c r="ADX8" i="1"/>
  <c r="ADY8" i="1"/>
  <c r="ADZ8" i="1"/>
  <c r="AEA8" i="1"/>
  <c r="AEB8" i="1"/>
  <c r="AEC8" i="1"/>
  <c r="AED8" i="1"/>
  <c r="AEE8" i="1"/>
  <c r="AEF8" i="1"/>
  <c r="AEG8" i="1"/>
  <c r="AEH8" i="1"/>
  <c r="AEI8" i="1"/>
  <c r="AEJ8" i="1"/>
  <c r="AEK8" i="1"/>
  <c r="AEL8" i="1"/>
  <c r="AEM8" i="1"/>
  <c r="AEN8" i="1"/>
  <c r="AEO8" i="1"/>
  <c r="AEP8" i="1"/>
  <c r="AEQ8" i="1"/>
  <c r="AER8" i="1"/>
  <c r="AES8" i="1"/>
  <c r="AET8" i="1"/>
  <c r="AEU8" i="1"/>
  <c r="AEV8" i="1"/>
  <c r="AEW8" i="1"/>
  <c r="AEX8" i="1"/>
  <c r="AEY8" i="1"/>
  <c r="AEZ8" i="1"/>
  <c r="AFA8" i="1"/>
  <c r="AFB8" i="1"/>
  <c r="AFC8" i="1"/>
  <c r="AFD8" i="1"/>
  <c r="AFE8" i="1"/>
  <c r="AFF8" i="1"/>
  <c r="AFG8" i="1"/>
  <c r="AFH8" i="1"/>
  <c r="AFI8" i="1"/>
  <c r="AFJ8" i="1"/>
  <c r="AFK8" i="1"/>
  <c r="AFL8" i="1"/>
  <c r="AFM8" i="1"/>
  <c r="AFN8" i="1"/>
  <c r="AFO8" i="1"/>
  <c r="AFP8" i="1"/>
  <c r="AFQ8" i="1"/>
  <c r="AFR8" i="1"/>
  <c r="AFS8" i="1"/>
  <c r="AFT8" i="1"/>
  <c r="AFU8" i="1"/>
  <c r="AFV8" i="1"/>
  <c r="AFW8" i="1"/>
  <c r="AFX8" i="1"/>
  <c r="AFY8" i="1"/>
  <c r="AFZ8" i="1"/>
  <c r="AGA8" i="1"/>
  <c r="AGB8" i="1"/>
  <c r="AGC8" i="1"/>
  <c r="AGD8" i="1"/>
  <c r="AGE8" i="1"/>
  <c r="AGF8" i="1"/>
  <c r="AGG8" i="1"/>
  <c r="AGH8" i="1"/>
  <c r="AGI8" i="1"/>
  <c r="AGJ8" i="1"/>
  <c r="AGK8" i="1"/>
  <c r="AGL8" i="1"/>
  <c r="AGM8" i="1"/>
  <c r="AGN8" i="1"/>
  <c r="AGO8" i="1"/>
  <c r="AGP8" i="1"/>
  <c r="AGQ8" i="1"/>
  <c r="AGR8" i="1"/>
  <c r="AGS8" i="1"/>
  <c r="AGT8" i="1"/>
  <c r="AGU8" i="1"/>
  <c r="AGV8" i="1"/>
  <c r="AGW8" i="1"/>
  <c r="AGX8" i="1"/>
  <c r="AGY8" i="1"/>
  <c r="AGZ8" i="1"/>
  <c r="AHA8" i="1"/>
  <c r="AHB8" i="1"/>
  <c r="AHC8" i="1"/>
  <c r="AHD8" i="1"/>
  <c r="AHE8" i="1"/>
  <c r="AHF8" i="1"/>
  <c r="AHG8" i="1"/>
  <c r="AHH8" i="1"/>
  <c r="AHI8" i="1"/>
  <c r="AHJ8" i="1"/>
  <c r="AHK8" i="1"/>
  <c r="AHL8" i="1"/>
  <c r="AHM8" i="1"/>
  <c r="AHN8" i="1"/>
  <c r="AHO8" i="1"/>
  <c r="AHP8" i="1"/>
  <c r="AHQ8" i="1"/>
  <c r="AHR8" i="1"/>
  <c r="AHS8" i="1"/>
  <c r="AHT8" i="1"/>
  <c r="AHU8" i="1"/>
  <c r="AHV8" i="1"/>
  <c r="AHW8" i="1"/>
  <c r="AHX8" i="1"/>
  <c r="AHY8" i="1"/>
  <c r="AHZ8" i="1"/>
  <c r="AIA8" i="1"/>
  <c r="AIB8" i="1"/>
  <c r="AIC8" i="1"/>
  <c r="AID8" i="1"/>
  <c r="AIE8" i="1"/>
  <c r="AIF8" i="1"/>
  <c r="AIG8" i="1"/>
  <c r="AIH8" i="1"/>
  <c r="AII8" i="1"/>
  <c r="AIJ8" i="1"/>
  <c r="AIK8" i="1"/>
  <c r="AIL8" i="1"/>
  <c r="AIM8" i="1"/>
  <c r="AIN8" i="1"/>
  <c r="AIO8" i="1"/>
  <c r="AIP8" i="1"/>
  <c r="AIQ8" i="1"/>
  <c r="AIR8" i="1"/>
  <c r="AIS8" i="1"/>
  <c r="AIT8" i="1"/>
  <c r="AIU8" i="1"/>
  <c r="AIV8" i="1"/>
  <c r="AIW8" i="1"/>
  <c r="AIX8" i="1"/>
  <c r="AIY8" i="1"/>
  <c r="AIZ8" i="1"/>
  <c r="AJA8" i="1"/>
  <c r="AJB8" i="1"/>
  <c r="AJC8" i="1"/>
  <c r="AJD8" i="1"/>
  <c r="AJE8" i="1"/>
  <c r="AJF8" i="1"/>
  <c r="AJG8" i="1"/>
  <c r="AJH8" i="1"/>
  <c r="AJI8" i="1"/>
  <c r="AJJ8" i="1"/>
  <c r="AJK8" i="1"/>
  <c r="AJL8" i="1"/>
  <c r="AJM8" i="1"/>
  <c r="AJN8" i="1"/>
  <c r="AJO8" i="1"/>
  <c r="AJP8" i="1"/>
  <c r="AJQ8" i="1"/>
  <c r="AJR8" i="1"/>
  <c r="AJS8" i="1"/>
  <c r="AJT8" i="1"/>
  <c r="AJU8" i="1"/>
  <c r="AJV8" i="1"/>
  <c r="AJW8" i="1"/>
  <c r="AJX8" i="1"/>
  <c r="AJY8" i="1"/>
  <c r="AJZ8" i="1"/>
  <c r="AKA8" i="1"/>
  <c r="AKB8" i="1"/>
  <c r="AKC8" i="1"/>
  <c r="AKD8" i="1"/>
  <c r="AKE8" i="1"/>
  <c r="AKF8" i="1"/>
  <c r="AKG8" i="1"/>
  <c r="AKH8" i="1"/>
  <c r="AKI8" i="1"/>
  <c r="AKJ8" i="1"/>
  <c r="AKK8" i="1"/>
  <c r="AKL8" i="1"/>
  <c r="AKM8" i="1"/>
  <c r="AKN8" i="1"/>
  <c r="AKO8" i="1"/>
  <c r="AKP8" i="1"/>
  <c r="AKQ8" i="1"/>
  <c r="AKR8" i="1"/>
  <c r="AKS8" i="1"/>
  <c r="AKT8" i="1"/>
  <c r="AKU8" i="1"/>
  <c r="AKV8" i="1"/>
  <c r="AKW8" i="1"/>
  <c r="AKX8" i="1"/>
  <c r="AKY8" i="1"/>
  <c r="AKZ8" i="1"/>
  <c r="ALA8" i="1"/>
  <c r="ALB8" i="1"/>
  <c r="ALC8" i="1"/>
  <c r="ALD8" i="1"/>
  <c r="ALE8" i="1"/>
  <c r="ALF8" i="1"/>
  <c r="ALG8" i="1"/>
  <c r="ALH8" i="1"/>
  <c r="ALI8" i="1"/>
  <c r="ALJ8" i="1"/>
  <c r="ALK8" i="1"/>
  <c r="ALL8" i="1"/>
  <c r="ALM8" i="1"/>
  <c r="ALN8" i="1"/>
  <c r="ALO8" i="1"/>
  <c r="ALP8" i="1"/>
  <c r="ALQ8" i="1"/>
  <c r="ALR8" i="1"/>
  <c r="ALS8" i="1"/>
  <c r="ALT8" i="1"/>
  <c r="ALU8" i="1"/>
  <c r="ALV8" i="1"/>
  <c r="ALW8" i="1"/>
  <c r="ALX8" i="1"/>
  <c r="ALY8" i="1"/>
  <c r="ALZ8" i="1"/>
  <c r="AMA8" i="1"/>
  <c r="AMB8" i="1"/>
  <c r="AMC8" i="1"/>
  <c r="AMD8" i="1"/>
  <c r="AME8" i="1"/>
  <c r="AMF8" i="1"/>
  <c r="AMG8" i="1"/>
  <c r="AMH8" i="1"/>
  <c r="AMI8" i="1"/>
  <c r="AMJ8" i="1"/>
  <c r="AMK8" i="1"/>
  <c r="AML8" i="1"/>
  <c r="AMM8" i="1"/>
  <c r="AMN8" i="1"/>
  <c r="AMO8" i="1"/>
  <c r="AMP8" i="1"/>
  <c r="AMQ8" i="1"/>
  <c r="AMR8" i="1"/>
  <c r="AMS8" i="1"/>
  <c r="AMT8" i="1"/>
  <c r="AMU8" i="1"/>
  <c r="AMV8" i="1"/>
  <c r="AMW8" i="1"/>
  <c r="AMX8" i="1"/>
  <c r="AMY8" i="1"/>
  <c r="AMZ8" i="1"/>
  <c r="ANA8" i="1"/>
  <c r="ANB8" i="1"/>
  <c r="ANC8" i="1"/>
  <c r="AND8" i="1"/>
  <c r="ANE8" i="1"/>
  <c r="ANF8" i="1"/>
  <c r="ANG8" i="1"/>
  <c r="ANH8" i="1"/>
  <c r="ANI8" i="1"/>
  <c r="ANJ8" i="1"/>
  <c r="ANK8" i="1"/>
  <c r="ANL8" i="1"/>
  <c r="ANM8" i="1"/>
  <c r="ANN8" i="1"/>
  <c r="ANO8" i="1"/>
  <c r="ANP8" i="1"/>
  <c r="ANQ8" i="1"/>
  <c r="ANR8" i="1"/>
  <c r="ANS8" i="1"/>
  <c r="ANT8" i="1"/>
  <c r="ANU8" i="1"/>
  <c r="ANV8" i="1"/>
  <c r="ANW8" i="1"/>
  <c r="ANX8" i="1"/>
  <c r="ANY8" i="1"/>
  <c r="ANZ8" i="1"/>
  <c r="AOA8" i="1"/>
  <c r="AOB8" i="1"/>
  <c r="AOC8" i="1"/>
  <c r="AOD8" i="1"/>
  <c r="AOE8" i="1"/>
  <c r="AOF8" i="1"/>
  <c r="AOG8" i="1"/>
  <c r="AOH8" i="1"/>
  <c r="AOI8" i="1"/>
  <c r="AOJ8" i="1"/>
  <c r="AOK8" i="1"/>
  <c r="AOL8" i="1"/>
  <c r="AOM8" i="1"/>
  <c r="AON8" i="1"/>
  <c r="AOO8" i="1"/>
  <c r="AOP8" i="1"/>
  <c r="AOQ8" i="1"/>
  <c r="AOR8" i="1"/>
  <c r="AOS8" i="1"/>
  <c r="AOT8" i="1"/>
  <c r="AOU8" i="1"/>
  <c r="AOV8" i="1"/>
  <c r="AOW8" i="1"/>
  <c r="AOX8" i="1"/>
  <c r="AOY8" i="1"/>
  <c r="AOZ8" i="1"/>
  <c r="APA8" i="1"/>
  <c r="APB8" i="1"/>
  <c r="APC8" i="1"/>
  <c r="APD8" i="1"/>
  <c r="APE8" i="1"/>
  <c r="APF8" i="1"/>
  <c r="APG8" i="1"/>
  <c r="APH8" i="1"/>
  <c r="API8" i="1"/>
  <c r="APJ8" i="1"/>
  <c r="APK8" i="1"/>
  <c r="APL8" i="1"/>
  <c r="APM8" i="1"/>
  <c r="APN8" i="1"/>
  <c r="APO8" i="1"/>
  <c r="APP8" i="1"/>
  <c r="APQ8" i="1"/>
  <c r="APR8" i="1"/>
  <c r="APS8" i="1"/>
  <c r="APT8" i="1"/>
  <c r="APU8" i="1"/>
  <c r="APV8" i="1"/>
  <c r="APW8" i="1"/>
  <c r="APX8" i="1"/>
  <c r="APY8" i="1"/>
  <c r="APZ8" i="1"/>
  <c r="AQA8" i="1"/>
  <c r="AQB8" i="1"/>
  <c r="AQC8" i="1"/>
  <c r="AQD8" i="1"/>
  <c r="AQE8" i="1"/>
  <c r="AQF8" i="1"/>
  <c r="AQG8" i="1"/>
  <c r="AQH8" i="1"/>
  <c r="AQI8" i="1"/>
  <c r="AQJ8" i="1"/>
  <c r="AQK8" i="1"/>
  <c r="AQL8" i="1"/>
  <c r="AQM8" i="1"/>
  <c r="AQN8" i="1"/>
  <c r="AQO8" i="1"/>
  <c r="AQP8" i="1"/>
  <c r="AQQ8" i="1"/>
  <c r="AQR8" i="1"/>
  <c r="AQS8" i="1"/>
  <c r="AQT8" i="1"/>
  <c r="AQU8" i="1"/>
  <c r="AQV8" i="1"/>
  <c r="AQW8" i="1"/>
  <c r="AQX8" i="1"/>
  <c r="AQY8" i="1"/>
  <c r="AQZ8" i="1"/>
  <c r="ARA8" i="1"/>
  <c r="ARB8" i="1"/>
  <c r="ARC8" i="1"/>
  <c r="ARD8" i="1"/>
  <c r="ARE8" i="1"/>
  <c r="ARF8" i="1"/>
  <c r="ARG8" i="1"/>
  <c r="ARH8" i="1"/>
  <c r="ARI8" i="1"/>
  <c r="ARJ8" i="1"/>
  <c r="ARK8" i="1"/>
  <c r="ARL8" i="1"/>
  <c r="ARM8" i="1"/>
  <c r="ARN8" i="1"/>
  <c r="ARO8" i="1"/>
  <c r="ARP8" i="1"/>
  <c r="ARQ8" i="1"/>
  <c r="ARR8" i="1"/>
  <c r="ARS8" i="1"/>
  <c r="ART8" i="1"/>
  <c r="ARU8" i="1"/>
  <c r="ARV8" i="1"/>
  <c r="ARW8" i="1"/>
  <c r="ARX8" i="1"/>
  <c r="ARY8" i="1"/>
  <c r="ARZ8" i="1"/>
  <c r="ASA8" i="1"/>
  <c r="ASB8" i="1"/>
  <c r="ASC8" i="1"/>
  <c r="ASD8" i="1"/>
  <c r="ASE8" i="1"/>
  <c r="ASF8" i="1"/>
  <c r="ASG8" i="1"/>
  <c r="ASH8" i="1"/>
  <c r="ASI8" i="1"/>
  <c r="ASJ8" i="1"/>
  <c r="ASK8" i="1"/>
  <c r="ASL8" i="1"/>
  <c r="ASM8" i="1"/>
  <c r="ASN8" i="1"/>
  <c r="ASO8" i="1"/>
  <c r="ASP8" i="1"/>
  <c r="ASQ8" i="1"/>
  <c r="ASR8" i="1"/>
  <c r="ASS8" i="1"/>
  <c r="AST8" i="1"/>
  <c r="ASU8" i="1"/>
  <c r="ASV8" i="1"/>
  <c r="ASW8" i="1"/>
  <c r="ASX8" i="1"/>
  <c r="ASY8" i="1"/>
  <c r="ASZ8" i="1"/>
  <c r="ATA8" i="1"/>
  <c r="ATB8" i="1"/>
  <c r="ATC8" i="1"/>
  <c r="ATD8" i="1"/>
  <c r="ATE8" i="1"/>
  <c r="ATF8" i="1"/>
  <c r="ATG8" i="1"/>
  <c r="ATH8" i="1"/>
  <c r="ATI8" i="1"/>
  <c r="ATJ8" i="1"/>
  <c r="ATK8" i="1"/>
  <c r="ATL8" i="1"/>
  <c r="ATM8" i="1"/>
  <c r="ATN8" i="1"/>
  <c r="ATO8" i="1"/>
  <c r="ATP8" i="1"/>
  <c r="ATQ8" i="1"/>
  <c r="ATR8" i="1"/>
  <c r="ATS8" i="1"/>
  <c r="ATT8" i="1"/>
  <c r="ATU8" i="1"/>
  <c r="ATV8" i="1"/>
  <c r="ATW8" i="1"/>
  <c r="ATX8" i="1"/>
  <c r="ATY8" i="1"/>
  <c r="ATZ8" i="1"/>
  <c r="AUA8" i="1"/>
  <c r="AUB8" i="1"/>
  <c r="AUC8" i="1"/>
  <c r="AUD8" i="1"/>
  <c r="AUE8" i="1"/>
  <c r="AUF8" i="1"/>
  <c r="AUG8" i="1"/>
  <c r="AUH8" i="1"/>
  <c r="AUI8" i="1"/>
  <c r="AUJ8" i="1"/>
  <c r="AUK8" i="1"/>
  <c r="AUL8" i="1"/>
  <c r="AUM8" i="1"/>
  <c r="AUN8" i="1"/>
  <c r="AUO8" i="1"/>
  <c r="AUP8" i="1"/>
  <c r="AUQ8" i="1"/>
  <c r="AUR8" i="1"/>
  <c r="AUS8" i="1"/>
  <c r="AUT8" i="1"/>
  <c r="AUU8" i="1"/>
  <c r="AUV8" i="1"/>
  <c r="AUW8" i="1"/>
  <c r="AUX8" i="1"/>
  <c r="AUY8" i="1"/>
  <c r="AUZ8" i="1"/>
  <c r="AVA8" i="1"/>
  <c r="AVB8" i="1"/>
  <c r="AVC8" i="1"/>
  <c r="AVD8" i="1"/>
  <c r="AVE8" i="1"/>
  <c r="AVF8" i="1"/>
  <c r="AVG8" i="1"/>
  <c r="AVH8" i="1"/>
  <c r="AVI8" i="1"/>
  <c r="AVJ8" i="1"/>
  <c r="AVK8" i="1"/>
  <c r="AVL8" i="1"/>
  <c r="AVM8" i="1"/>
  <c r="AVN8" i="1"/>
  <c r="AVO8" i="1"/>
  <c r="AVP8" i="1"/>
  <c r="AVQ8" i="1"/>
  <c r="AVR8" i="1"/>
  <c r="AVS8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NJ9" i="1"/>
  <c r="NK9" i="1"/>
  <c r="NL9" i="1"/>
  <c r="NM9" i="1"/>
  <c r="NN9" i="1"/>
  <c r="NO9" i="1"/>
  <c r="NP9" i="1"/>
  <c r="NQ9" i="1"/>
  <c r="NR9" i="1"/>
  <c r="NS9" i="1"/>
  <c r="NT9" i="1"/>
  <c r="NU9" i="1"/>
  <c r="NV9" i="1"/>
  <c r="NW9" i="1"/>
  <c r="NX9" i="1"/>
  <c r="NY9" i="1"/>
  <c r="NZ9" i="1"/>
  <c r="OA9" i="1"/>
  <c r="OB9" i="1"/>
  <c r="OC9" i="1"/>
  <c r="OD9" i="1"/>
  <c r="OE9" i="1"/>
  <c r="OF9" i="1"/>
  <c r="OG9" i="1"/>
  <c r="OH9" i="1"/>
  <c r="OI9" i="1"/>
  <c r="OJ9" i="1"/>
  <c r="OK9" i="1"/>
  <c r="OL9" i="1"/>
  <c r="OM9" i="1"/>
  <c r="ON9" i="1"/>
  <c r="OO9" i="1"/>
  <c r="OP9" i="1"/>
  <c r="OQ9" i="1"/>
  <c r="OR9" i="1"/>
  <c r="OS9" i="1"/>
  <c r="OT9" i="1"/>
  <c r="OU9" i="1"/>
  <c r="OV9" i="1"/>
  <c r="OW9" i="1"/>
  <c r="OX9" i="1"/>
  <c r="OY9" i="1"/>
  <c r="OZ9" i="1"/>
  <c r="PA9" i="1"/>
  <c r="PB9" i="1"/>
  <c r="PC9" i="1"/>
  <c r="PD9" i="1"/>
  <c r="PE9" i="1"/>
  <c r="PF9" i="1"/>
  <c r="PG9" i="1"/>
  <c r="PH9" i="1"/>
  <c r="PI9" i="1"/>
  <c r="PJ9" i="1"/>
  <c r="PK9" i="1"/>
  <c r="PL9" i="1"/>
  <c r="PM9" i="1"/>
  <c r="PN9" i="1"/>
  <c r="PO9" i="1"/>
  <c r="PP9" i="1"/>
  <c r="PQ9" i="1"/>
  <c r="PR9" i="1"/>
  <c r="PS9" i="1"/>
  <c r="PT9" i="1"/>
  <c r="PU9" i="1"/>
  <c r="PV9" i="1"/>
  <c r="PW9" i="1"/>
  <c r="PX9" i="1"/>
  <c r="PY9" i="1"/>
  <c r="PZ9" i="1"/>
  <c r="QA9" i="1"/>
  <c r="QB9" i="1"/>
  <c r="QC9" i="1"/>
  <c r="QD9" i="1"/>
  <c r="QE9" i="1"/>
  <c r="QF9" i="1"/>
  <c r="QG9" i="1"/>
  <c r="QH9" i="1"/>
  <c r="QI9" i="1"/>
  <c r="QJ9" i="1"/>
  <c r="QK9" i="1"/>
  <c r="QL9" i="1"/>
  <c r="QM9" i="1"/>
  <c r="QN9" i="1"/>
  <c r="QO9" i="1"/>
  <c r="QP9" i="1"/>
  <c r="QQ9" i="1"/>
  <c r="QR9" i="1"/>
  <c r="QS9" i="1"/>
  <c r="QT9" i="1"/>
  <c r="QU9" i="1"/>
  <c r="QV9" i="1"/>
  <c r="QW9" i="1"/>
  <c r="QX9" i="1"/>
  <c r="QY9" i="1"/>
  <c r="QZ9" i="1"/>
  <c r="RA9" i="1"/>
  <c r="RB9" i="1"/>
  <c r="RC9" i="1"/>
  <c r="RD9" i="1"/>
  <c r="RE9" i="1"/>
  <c r="RF9" i="1"/>
  <c r="RG9" i="1"/>
  <c r="RH9" i="1"/>
  <c r="RI9" i="1"/>
  <c r="RJ9" i="1"/>
  <c r="RK9" i="1"/>
  <c r="RL9" i="1"/>
  <c r="RM9" i="1"/>
  <c r="RN9" i="1"/>
  <c r="RO9" i="1"/>
  <c r="RP9" i="1"/>
  <c r="RQ9" i="1"/>
  <c r="RR9" i="1"/>
  <c r="RS9" i="1"/>
  <c r="RT9" i="1"/>
  <c r="RU9" i="1"/>
  <c r="RV9" i="1"/>
  <c r="RW9" i="1"/>
  <c r="RX9" i="1"/>
  <c r="RY9" i="1"/>
  <c r="RZ9" i="1"/>
  <c r="SA9" i="1"/>
  <c r="SB9" i="1"/>
  <c r="SC9" i="1"/>
  <c r="SD9" i="1"/>
  <c r="SE9" i="1"/>
  <c r="SF9" i="1"/>
  <c r="SG9" i="1"/>
  <c r="SH9" i="1"/>
  <c r="SI9" i="1"/>
  <c r="SJ9" i="1"/>
  <c r="SK9" i="1"/>
  <c r="SL9" i="1"/>
  <c r="SM9" i="1"/>
  <c r="SN9" i="1"/>
  <c r="SO9" i="1"/>
  <c r="SP9" i="1"/>
  <c r="SQ9" i="1"/>
  <c r="SR9" i="1"/>
  <c r="SS9" i="1"/>
  <c r="ST9" i="1"/>
  <c r="SU9" i="1"/>
  <c r="SV9" i="1"/>
  <c r="SW9" i="1"/>
  <c r="SX9" i="1"/>
  <c r="SY9" i="1"/>
  <c r="SZ9" i="1"/>
  <c r="TA9" i="1"/>
  <c r="TB9" i="1"/>
  <c r="TC9" i="1"/>
  <c r="TD9" i="1"/>
  <c r="TE9" i="1"/>
  <c r="TF9" i="1"/>
  <c r="TG9" i="1"/>
  <c r="TH9" i="1"/>
  <c r="TI9" i="1"/>
  <c r="TJ9" i="1"/>
  <c r="TK9" i="1"/>
  <c r="TL9" i="1"/>
  <c r="TM9" i="1"/>
  <c r="TN9" i="1"/>
  <c r="TO9" i="1"/>
  <c r="TP9" i="1"/>
  <c r="TQ9" i="1"/>
  <c r="TR9" i="1"/>
  <c r="TS9" i="1"/>
  <c r="TT9" i="1"/>
  <c r="TU9" i="1"/>
  <c r="TV9" i="1"/>
  <c r="TW9" i="1"/>
  <c r="TX9" i="1"/>
  <c r="TY9" i="1"/>
  <c r="TZ9" i="1"/>
  <c r="UA9" i="1"/>
  <c r="UB9" i="1"/>
  <c r="UC9" i="1"/>
  <c r="UD9" i="1"/>
  <c r="UE9" i="1"/>
  <c r="UF9" i="1"/>
  <c r="UG9" i="1"/>
  <c r="UH9" i="1"/>
  <c r="UI9" i="1"/>
  <c r="UJ9" i="1"/>
  <c r="UK9" i="1"/>
  <c r="UL9" i="1"/>
  <c r="UM9" i="1"/>
  <c r="UN9" i="1"/>
  <c r="UO9" i="1"/>
  <c r="UP9" i="1"/>
  <c r="UQ9" i="1"/>
  <c r="UR9" i="1"/>
  <c r="US9" i="1"/>
  <c r="UT9" i="1"/>
  <c r="UU9" i="1"/>
  <c r="UV9" i="1"/>
  <c r="UW9" i="1"/>
  <c r="UX9" i="1"/>
  <c r="UY9" i="1"/>
  <c r="UZ9" i="1"/>
  <c r="VA9" i="1"/>
  <c r="VB9" i="1"/>
  <c r="VC9" i="1"/>
  <c r="VD9" i="1"/>
  <c r="VE9" i="1"/>
  <c r="VF9" i="1"/>
  <c r="VG9" i="1"/>
  <c r="VH9" i="1"/>
  <c r="VI9" i="1"/>
  <c r="VJ9" i="1"/>
  <c r="VK9" i="1"/>
  <c r="VL9" i="1"/>
  <c r="VM9" i="1"/>
  <c r="VN9" i="1"/>
  <c r="VO9" i="1"/>
  <c r="VP9" i="1"/>
  <c r="VQ9" i="1"/>
  <c r="VR9" i="1"/>
  <c r="VS9" i="1"/>
  <c r="VT9" i="1"/>
  <c r="VU9" i="1"/>
  <c r="VV9" i="1"/>
  <c r="VW9" i="1"/>
  <c r="VX9" i="1"/>
  <c r="VY9" i="1"/>
  <c r="VZ9" i="1"/>
  <c r="WA9" i="1"/>
  <c r="WB9" i="1"/>
  <c r="WC9" i="1"/>
  <c r="WD9" i="1"/>
  <c r="WE9" i="1"/>
  <c r="WF9" i="1"/>
  <c r="WG9" i="1"/>
  <c r="WH9" i="1"/>
  <c r="WI9" i="1"/>
  <c r="WJ9" i="1"/>
  <c r="WK9" i="1"/>
  <c r="WL9" i="1"/>
  <c r="WM9" i="1"/>
  <c r="WN9" i="1"/>
  <c r="WO9" i="1"/>
  <c r="WP9" i="1"/>
  <c r="WQ9" i="1"/>
  <c r="WR9" i="1"/>
  <c r="WS9" i="1"/>
  <c r="WT9" i="1"/>
  <c r="WU9" i="1"/>
  <c r="WV9" i="1"/>
  <c r="WW9" i="1"/>
  <c r="WX9" i="1"/>
  <c r="WY9" i="1"/>
  <c r="WZ9" i="1"/>
  <c r="XA9" i="1"/>
  <c r="XB9" i="1"/>
  <c r="XC9" i="1"/>
  <c r="XD9" i="1"/>
  <c r="XE9" i="1"/>
  <c r="XF9" i="1"/>
  <c r="XG9" i="1"/>
  <c r="XH9" i="1"/>
  <c r="XI9" i="1"/>
  <c r="XJ9" i="1"/>
  <c r="XK9" i="1"/>
  <c r="XL9" i="1"/>
  <c r="XM9" i="1"/>
  <c r="XN9" i="1"/>
  <c r="XO9" i="1"/>
  <c r="XP9" i="1"/>
  <c r="XQ9" i="1"/>
  <c r="XR9" i="1"/>
  <c r="XS9" i="1"/>
  <c r="XT9" i="1"/>
  <c r="XU9" i="1"/>
  <c r="XV9" i="1"/>
  <c r="XW9" i="1"/>
  <c r="XX9" i="1"/>
  <c r="XY9" i="1"/>
  <c r="XZ9" i="1"/>
  <c r="YA9" i="1"/>
  <c r="YB9" i="1"/>
  <c r="YC9" i="1"/>
  <c r="YD9" i="1"/>
  <c r="YE9" i="1"/>
  <c r="YF9" i="1"/>
  <c r="YG9" i="1"/>
  <c r="YH9" i="1"/>
  <c r="YI9" i="1"/>
  <c r="YJ9" i="1"/>
  <c r="YK9" i="1"/>
  <c r="YL9" i="1"/>
  <c r="YM9" i="1"/>
  <c r="YN9" i="1"/>
  <c r="YO9" i="1"/>
  <c r="YP9" i="1"/>
  <c r="YQ9" i="1"/>
  <c r="YR9" i="1"/>
  <c r="YS9" i="1"/>
  <c r="YT9" i="1"/>
  <c r="YU9" i="1"/>
  <c r="YV9" i="1"/>
  <c r="YW9" i="1"/>
  <c r="YX9" i="1"/>
  <c r="YY9" i="1"/>
  <c r="YZ9" i="1"/>
  <c r="ZA9" i="1"/>
  <c r="ZB9" i="1"/>
  <c r="ZC9" i="1"/>
  <c r="ZD9" i="1"/>
  <c r="ZE9" i="1"/>
  <c r="ZF9" i="1"/>
  <c r="ZG9" i="1"/>
  <c r="ZH9" i="1"/>
  <c r="ZI9" i="1"/>
  <c r="ZJ9" i="1"/>
  <c r="ZK9" i="1"/>
  <c r="ZL9" i="1"/>
  <c r="ZM9" i="1"/>
  <c r="ZN9" i="1"/>
  <c r="ZO9" i="1"/>
  <c r="ZP9" i="1"/>
  <c r="ZQ9" i="1"/>
  <c r="ZR9" i="1"/>
  <c r="ZS9" i="1"/>
  <c r="ZT9" i="1"/>
  <c r="ZU9" i="1"/>
  <c r="ZV9" i="1"/>
  <c r="ZW9" i="1"/>
  <c r="ZX9" i="1"/>
  <c r="ZY9" i="1"/>
  <c r="ZZ9" i="1"/>
  <c r="AAA9" i="1"/>
  <c r="AAB9" i="1"/>
  <c r="AAC9" i="1"/>
  <c r="AAD9" i="1"/>
  <c r="AAE9" i="1"/>
  <c r="AAF9" i="1"/>
  <c r="AAG9" i="1"/>
  <c r="AAH9" i="1"/>
  <c r="AAI9" i="1"/>
  <c r="AAJ9" i="1"/>
  <c r="AAK9" i="1"/>
  <c r="AAL9" i="1"/>
  <c r="AAM9" i="1"/>
  <c r="AAN9" i="1"/>
  <c r="AAO9" i="1"/>
  <c r="AAP9" i="1"/>
  <c r="AAQ9" i="1"/>
  <c r="AAR9" i="1"/>
  <c r="AAS9" i="1"/>
  <c r="AAT9" i="1"/>
  <c r="AAU9" i="1"/>
  <c r="AAV9" i="1"/>
  <c r="AAW9" i="1"/>
  <c r="AAX9" i="1"/>
  <c r="AAY9" i="1"/>
  <c r="AAZ9" i="1"/>
  <c r="ABA9" i="1"/>
  <c r="ABB9" i="1"/>
  <c r="ABC9" i="1"/>
  <c r="ABD9" i="1"/>
  <c r="ABE9" i="1"/>
  <c r="ABF9" i="1"/>
  <c r="ABG9" i="1"/>
  <c r="ABH9" i="1"/>
  <c r="ABI9" i="1"/>
  <c r="ABJ9" i="1"/>
  <c r="ABK9" i="1"/>
  <c r="ABL9" i="1"/>
  <c r="ABM9" i="1"/>
  <c r="ABN9" i="1"/>
  <c r="ABO9" i="1"/>
  <c r="ABP9" i="1"/>
  <c r="ABQ9" i="1"/>
  <c r="ABR9" i="1"/>
  <c r="ABS9" i="1"/>
  <c r="ABT9" i="1"/>
  <c r="ABU9" i="1"/>
  <c r="ABV9" i="1"/>
  <c r="ABW9" i="1"/>
  <c r="ABX9" i="1"/>
  <c r="ABY9" i="1"/>
  <c r="ABZ9" i="1"/>
  <c r="ACA9" i="1"/>
  <c r="ACB9" i="1"/>
  <c r="ACC9" i="1"/>
  <c r="ACD9" i="1"/>
  <c r="ACE9" i="1"/>
  <c r="ACF9" i="1"/>
  <c r="ACG9" i="1"/>
  <c r="ACH9" i="1"/>
  <c r="ACI9" i="1"/>
  <c r="ACJ9" i="1"/>
  <c r="ACK9" i="1"/>
  <c r="ACL9" i="1"/>
  <c r="ACM9" i="1"/>
  <c r="ACN9" i="1"/>
  <c r="ACO9" i="1"/>
  <c r="ACP9" i="1"/>
  <c r="ACQ9" i="1"/>
  <c r="ACR9" i="1"/>
  <c r="ACS9" i="1"/>
  <c r="ACT9" i="1"/>
  <c r="ACU9" i="1"/>
  <c r="ACV9" i="1"/>
  <c r="ACW9" i="1"/>
  <c r="ACX9" i="1"/>
  <c r="ACY9" i="1"/>
  <c r="ACZ9" i="1"/>
  <c r="ADA9" i="1"/>
  <c r="ADB9" i="1"/>
  <c r="ADC9" i="1"/>
  <c r="ADD9" i="1"/>
  <c r="ADE9" i="1"/>
  <c r="ADF9" i="1"/>
  <c r="ADG9" i="1"/>
  <c r="ADH9" i="1"/>
  <c r="ADI9" i="1"/>
  <c r="ADJ9" i="1"/>
  <c r="ADK9" i="1"/>
  <c r="ADL9" i="1"/>
  <c r="ADM9" i="1"/>
  <c r="ADN9" i="1"/>
  <c r="ADO9" i="1"/>
  <c r="ADP9" i="1"/>
  <c r="ADQ9" i="1"/>
  <c r="ADR9" i="1"/>
  <c r="ADS9" i="1"/>
  <c r="ADT9" i="1"/>
  <c r="ADU9" i="1"/>
  <c r="ADV9" i="1"/>
  <c r="ADW9" i="1"/>
  <c r="ADX9" i="1"/>
  <c r="ADY9" i="1"/>
  <c r="ADZ9" i="1"/>
  <c r="AEA9" i="1"/>
  <c r="AEB9" i="1"/>
  <c r="AEC9" i="1"/>
  <c r="AED9" i="1"/>
  <c r="AEE9" i="1"/>
  <c r="AEF9" i="1"/>
  <c r="AEG9" i="1"/>
  <c r="AEH9" i="1"/>
  <c r="AEI9" i="1"/>
  <c r="AEJ9" i="1"/>
  <c r="AEK9" i="1"/>
  <c r="AEL9" i="1"/>
  <c r="AEM9" i="1"/>
  <c r="AEN9" i="1"/>
  <c r="AEO9" i="1"/>
  <c r="AEP9" i="1"/>
  <c r="AEQ9" i="1"/>
  <c r="AER9" i="1"/>
  <c r="AES9" i="1"/>
  <c r="AET9" i="1"/>
  <c r="AEU9" i="1"/>
  <c r="AEV9" i="1"/>
  <c r="AEW9" i="1"/>
  <c r="AEX9" i="1"/>
  <c r="AEY9" i="1"/>
  <c r="AEZ9" i="1"/>
  <c r="AFA9" i="1"/>
  <c r="AFB9" i="1"/>
  <c r="AFC9" i="1"/>
  <c r="AFD9" i="1"/>
  <c r="AFE9" i="1"/>
  <c r="AFF9" i="1"/>
  <c r="AFG9" i="1"/>
  <c r="AFH9" i="1"/>
  <c r="AFI9" i="1"/>
  <c r="AFJ9" i="1"/>
  <c r="AFK9" i="1"/>
  <c r="AFL9" i="1"/>
  <c r="AFM9" i="1"/>
  <c r="AFN9" i="1"/>
  <c r="AFO9" i="1"/>
  <c r="AFP9" i="1"/>
  <c r="AFQ9" i="1"/>
  <c r="AFR9" i="1"/>
  <c r="AFS9" i="1"/>
  <c r="AFT9" i="1"/>
  <c r="AFU9" i="1"/>
  <c r="AFV9" i="1"/>
  <c r="AFW9" i="1"/>
  <c r="AFX9" i="1"/>
  <c r="AFY9" i="1"/>
  <c r="AFZ9" i="1"/>
  <c r="AGA9" i="1"/>
  <c r="AGB9" i="1"/>
  <c r="AGC9" i="1"/>
  <c r="AGD9" i="1"/>
  <c r="AGE9" i="1"/>
  <c r="AGF9" i="1"/>
  <c r="AGG9" i="1"/>
  <c r="AGH9" i="1"/>
  <c r="AGI9" i="1"/>
  <c r="AGJ9" i="1"/>
  <c r="AGK9" i="1"/>
  <c r="AGL9" i="1"/>
  <c r="AGM9" i="1"/>
  <c r="AGN9" i="1"/>
  <c r="AGO9" i="1"/>
  <c r="AGP9" i="1"/>
  <c r="AGQ9" i="1"/>
  <c r="AGR9" i="1"/>
  <c r="AGS9" i="1"/>
  <c r="AGT9" i="1"/>
  <c r="AGU9" i="1"/>
  <c r="AGV9" i="1"/>
  <c r="AGW9" i="1"/>
  <c r="AGX9" i="1"/>
  <c r="AGY9" i="1"/>
  <c r="AGZ9" i="1"/>
  <c r="AHA9" i="1"/>
  <c r="AHB9" i="1"/>
  <c r="AHC9" i="1"/>
  <c r="AHD9" i="1"/>
  <c r="AHE9" i="1"/>
  <c r="AHF9" i="1"/>
  <c r="AHG9" i="1"/>
  <c r="AHH9" i="1"/>
  <c r="AHI9" i="1"/>
  <c r="AHJ9" i="1"/>
  <c r="AHK9" i="1"/>
  <c r="AHL9" i="1"/>
  <c r="AHM9" i="1"/>
  <c r="AHN9" i="1"/>
  <c r="AHO9" i="1"/>
  <c r="AHP9" i="1"/>
  <c r="AHQ9" i="1"/>
  <c r="AHR9" i="1"/>
  <c r="AHS9" i="1"/>
  <c r="AHT9" i="1"/>
  <c r="AHU9" i="1"/>
  <c r="AHV9" i="1"/>
  <c r="AHW9" i="1"/>
  <c r="AHX9" i="1"/>
  <c r="AHY9" i="1"/>
  <c r="AHZ9" i="1"/>
  <c r="AIA9" i="1"/>
  <c r="AIB9" i="1"/>
  <c r="AIC9" i="1"/>
  <c r="AID9" i="1"/>
  <c r="AIE9" i="1"/>
  <c r="AIF9" i="1"/>
  <c r="AIG9" i="1"/>
  <c r="AIH9" i="1"/>
  <c r="AII9" i="1"/>
  <c r="AIJ9" i="1"/>
  <c r="AIK9" i="1"/>
  <c r="AIL9" i="1"/>
  <c r="AIM9" i="1"/>
  <c r="AIN9" i="1"/>
  <c r="AIO9" i="1"/>
  <c r="AIP9" i="1"/>
  <c r="AIQ9" i="1"/>
  <c r="AIR9" i="1"/>
  <c r="AIS9" i="1"/>
  <c r="AIT9" i="1"/>
  <c r="AIU9" i="1"/>
  <c r="AIV9" i="1"/>
  <c r="AIW9" i="1"/>
  <c r="AIX9" i="1"/>
  <c r="AIY9" i="1"/>
  <c r="AIZ9" i="1"/>
  <c r="AJA9" i="1"/>
  <c r="AJB9" i="1"/>
  <c r="AJC9" i="1"/>
  <c r="AJD9" i="1"/>
  <c r="AJE9" i="1"/>
  <c r="AJF9" i="1"/>
  <c r="AJG9" i="1"/>
  <c r="AJH9" i="1"/>
  <c r="AJI9" i="1"/>
  <c r="AJJ9" i="1"/>
  <c r="AJK9" i="1"/>
  <c r="AJL9" i="1"/>
  <c r="AJM9" i="1"/>
  <c r="AJN9" i="1"/>
  <c r="AJO9" i="1"/>
  <c r="AJP9" i="1"/>
  <c r="AJQ9" i="1"/>
  <c r="AJR9" i="1"/>
  <c r="AJS9" i="1"/>
  <c r="AJT9" i="1"/>
  <c r="AJU9" i="1"/>
  <c r="AJV9" i="1"/>
  <c r="AJW9" i="1"/>
  <c r="AJX9" i="1"/>
  <c r="AJY9" i="1"/>
  <c r="AJZ9" i="1"/>
  <c r="AKA9" i="1"/>
  <c r="AKB9" i="1"/>
  <c r="AKC9" i="1"/>
  <c r="AKD9" i="1"/>
  <c r="AKE9" i="1"/>
  <c r="AKF9" i="1"/>
  <c r="AKG9" i="1"/>
  <c r="AKH9" i="1"/>
  <c r="AKI9" i="1"/>
  <c r="AKJ9" i="1"/>
  <c r="AKK9" i="1"/>
  <c r="AKL9" i="1"/>
  <c r="AKM9" i="1"/>
  <c r="AKN9" i="1"/>
  <c r="AKO9" i="1"/>
  <c r="AKP9" i="1"/>
  <c r="AKQ9" i="1"/>
  <c r="AKR9" i="1"/>
  <c r="AKS9" i="1"/>
  <c r="AKT9" i="1"/>
  <c r="AKU9" i="1"/>
  <c r="AKV9" i="1"/>
  <c r="AKW9" i="1"/>
  <c r="AKX9" i="1"/>
  <c r="AKY9" i="1"/>
  <c r="AKZ9" i="1"/>
  <c r="ALA9" i="1"/>
  <c r="ALB9" i="1"/>
  <c r="ALC9" i="1"/>
  <c r="ALD9" i="1"/>
  <c r="ALE9" i="1"/>
  <c r="ALF9" i="1"/>
  <c r="ALG9" i="1"/>
  <c r="ALH9" i="1"/>
  <c r="ALI9" i="1"/>
  <c r="ALJ9" i="1"/>
  <c r="ALK9" i="1"/>
  <c r="ALL9" i="1"/>
  <c r="ALM9" i="1"/>
  <c r="ALN9" i="1"/>
  <c r="ALO9" i="1"/>
  <c r="ALP9" i="1"/>
  <c r="ALQ9" i="1"/>
  <c r="ALR9" i="1"/>
  <c r="ALS9" i="1"/>
  <c r="ALT9" i="1"/>
  <c r="ALU9" i="1"/>
  <c r="ALV9" i="1"/>
  <c r="ALW9" i="1"/>
  <c r="ALX9" i="1"/>
  <c r="ALY9" i="1"/>
  <c r="ALZ9" i="1"/>
  <c r="AMA9" i="1"/>
  <c r="AMB9" i="1"/>
  <c r="AMC9" i="1"/>
  <c r="AMD9" i="1"/>
  <c r="AME9" i="1"/>
  <c r="AMF9" i="1"/>
  <c r="AMG9" i="1"/>
  <c r="AMH9" i="1"/>
  <c r="AMI9" i="1"/>
  <c r="AMJ9" i="1"/>
  <c r="AMK9" i="1"/>
  <c r="AML9" i="1"/>
  <c r="AMM9" i="1"/>
  <c r="AMN9" i="1"/>
  <c r="AMO9" i="1"/>
  <c r="AMP9" i="1"/>
  <c r="AMQ9" i="1"/>
  <c r="AMR9" i="1"/>
  <c r="AMS9" i="1"/>
  <c r="AMT9" i="1"/>
  <c r="AMU9" i="1"/>
  <c r="AMV9" i="1"/>
  <c r="AMW9" i="1"/>
  <c r="AMX9" i="1"/>
  <c r="AMY9" i="1"/>
  <c r="AMZ9" i="1"/>
  <c r="ANA9" i="1"/>
  <c r="ANB9" i="1"/>
  <c r="ANC9" i="1"/>
  <c r="AND9" i="1"/>
  <c r="ANE9" i="1"/>
  <c r="ANF9" i="1"/>
  <c r="ANG9" i="1"/>
  <c r="ANH9" i="1"/>
  <c r="ANI9" i="1"/>
  <c r="ANJ9" i="1"/>
  <c r="ANK9" i="1"/>
  <c r="ANL9" i="1"/>
  <c r="ANM9" i="1"/>
  <c r="ANN9" i="1"/>
  <c r="ANO9" i="1"/>
  <c r="ANP9" i="1"/>
  <c r="ANQ9" i="1"/>
  <c r="ANR9" i="1"/>
  <c r="ANS9" i="1"/>
  <c r="ANT9" i="1"/>
  <c r="ANU9" i="1"/>
  <c r="ANV9" i="1"/>
  <c r="ANW9" i="1"/>
  <c r="ANX9" i="1"/>
  <c r="ANY9" i="1"/>
  <c r="ANZ9" i="1"/>
  <c r="AOA9" i="1"/>
  <c r="AOB9" i="1"/>
  <c r="AOC9" i="1"/>
  <c r="AOD9" i="1"/>
  <c r="AOE9" i="1"/>
  <c r="AOF9" i="1"/>
  <c r="AOG9" i="1"/>
  <c r="AOH9" i="1"/>
  <c r="AOI9" i="1"/>
  <c r="AOJ9" i="1"/>
  <c r="AOK9" i="1"/>
  <c r="AOL9" i="1"/>
  <c r="AOM9" i="1"/>
  <c r="AON9" i="1"/>
  <c r="AOO9" i="1"/>
  <c r="AOP9" i="1"/>
  <c r="AOQ9" i="1"/>
  <c r="AOR9" i="1"/>
  <c r="AOS9" i="1"/>
  <c r="AOT9" i="1"/>
  <c r="AOU9" i="1"/>
  <c r="AOV9" i="1"/>
  <c r="AOW9" i="1"/>
  <c r="AOX9" i="1"/>
  <c r="AOY9" i="1"/>
  <c r="AOZ9" i="1"/>
  <c r="APA9" i="1"/>
  <c r="APB9" i="1"/>
  <c r="APC9" i="1"/>
  <c r="APD9" i="1"/>
  <c r="APE9" i="1"/>
  <c r="APF9" i="1"/>
  <c r="APG9" i="1"/>
  <c r="APH9" i="1"/>
  <c r="API9" i="1"/>
  <c r="APJ9" i="1"/>
  <c r="APK9" i="1"/>
  <c r="APL9" i="1"/>
  <c r="APM9" i="1"/>
  <c r="APN9" i="1"/>
  <c r="APO9" i="1"/>
  <c r="APP9" i="1"/>
  <c r="APQ9" i="1"/>
  <c r="APR9" i="1"/>
  <c r="APS9" i="1"/>
  <c r="APT9" i="1"/>
  <c r="APU9" i="1"/>
  <c r="APV9" i="1"/>
  <c r="APW9" i="1"/>
  <c r="APX9" i="1"/>
  <c r="APY9" i="1"/>
  <c r="APZ9" i="1"/>
  <c r="AQA9" i="1"/>
  <c r="AQB9" i="1"/>
  <c r="AQC9" i="1"/>
  <c r="AQD9" i="1"/>
  <c r="AQE9" i="1"/>
  <c r="AQF9" i="1"/>
  <c r="AQG9" i="1"/>
  <c r="AQH9" i="1"/>
  <c r="AQI9" i="1"/>
  <c r="AQJ9" i="1"/>
  <c r="AQK9" i="1"/>
  <c r="AQL9" i="1"/>
  <c r="AQM9" i="1"/>
  <c r="AQN9" i="1"/>
  <c r="AQO9" i="1"/>
  <c r="AQP9" i="1"/>
  <c r="AQQ9" i="1"/>
  <c r="AQR9" i="1"/>
  <c r="AQS9" i="1"/>
  <c r="AQT9" i="1"/>
  <c r="AQU9" i="1"/>
  <c r="AQV9" i="1"/>
  <c r="AQW9" i="1"/>
  <c r="AQX9" i="1"/>
  <c r="AQY9" i="1"/>
  <c r="AQZ9" i="1"/>
  <c r="ARA9" i="1"/>
  <c r="ARB9" i="1"/>
  <c r="ARC9" i="1"/>
  <c r="ARD9" i="1"/>
  <c r="ARE9" i="1"/>
  <c r="ARF9" i="1"/>
  <c r="ARG9" i="1"/>
  <c r="ARH9" i="1"/>
  <c r="ARI9" i="1"/>
  <c r="ARJ9" i="1"/>
  <c r="ARK9" i="1"/>
  <c r="ARL9" i="1"/>
  <c r="ARM9" i="1"/>
  <c r="ARN9" i="1"/>
  <c r="ARO9" i="1"/>
  <c r="ARP9" i="1"/>
  <c r="ARQ9" i="1"/>
  <c r="ARR9" i="1"/>
  <c r="ARS9" i="1"/>
  <c r="ART9" i="1"/>
  <c r="ARU9" i="1"/>
  <c r="ARV9" i="1"/>
  <c r="ARW9" i="1"/>
  <c r="ARX9" i="1"/>
  <c r="ARY9" i="1"/>
  <c r="ARZ9" i="1"/>
  <c r="ASA9" i="1"/>
  <c r="ASB9" i="1"/>
  <c r="ASC9" i="1"/>
  <c r="ASD9" i="1"/>
  <c r="ASE9" i="1"/>
  <c r="ASF9" i="1"/>
  <c r="ASG9" i="1"/>
  <c r="ASH9" i="1"/>
  <c r="ASI9" i="1"/>
  <c r="ASJ9" i="1"/>
  <c r="ASK9" i="1"/>
  <c r="ASL9" i="1"/>
  <c r="ASM9" i="1"/>
  <c r="ASN9" i="1"/>
  <c r="ASO9" i="1"/>
  <c r="ASP9" i="1"/>
  <c r="ASQ9" i="1"/>
  <c r="ASR9" i="1"/>
  <c r="ASS9" i="1"/>
  <c r="AST9" i="1"/>
  <c r="ASU9" i="1"/>
  <c r="ASV9" i="1"/>
  <c r="ASW9" i="1"/>
  <c r="ASX9" i="1"/>
  <c r="ASY9" i="1"/>
  <c r="ASZ9" i="1"/>
  <c r="ATA9" i="1"/>
  <c r="ATB9" i="1"/>
  <c r="ATC9" i="1"/>
  <c r="ATD9" i="1"/>
  <c r="ATE9" i="1"/>
  <c r="ATF9" i="1"/>
  <c r="ATG9" i="1"/>
  <c r="ATH9" i="1"/>
  <c r="ATI9" i="1"/>
  <c r="ATJ9" i="1"/>
  <c r="ATK9" i="1"/>
  <c r="ATL9" i="1"/>
  <c r="ATM9" i="1"/>
  <c r="ATN9" i="1"/>
  <c r="ATO9" i="1"/>
  <c r="ATP9" i="1"/>
  <c r="ATQ9" i="1"/>
  <c r="ATR9" i="1"/>
  <c r="ATS9" i="1"/>
  <c r="ATT9" i="1"/>
  <c r="ATU9" i="1"/>
  <c r="ATV9" i="1"/>
  <c r="ATW9" i="1"/>
  <c r="ATX9" i="1"/>
  <c r="ATY9" i="1"/>
  <c r="ATZ9" i="1"/>
  <c r="AUA9" i="1"/>
  <c r="AUB9" i="1"/>
  <c r="AUC9" i="1"/>
  <c r="AUD9" i="1"/>
  <c r="AUE9" i="1"/>
  <c r="AUF9" i="1"/>
  <c r="AUG9" i="1"/>
  <c r="AUH9" i="1"/>
  <c r="AUI9" i="1"/>
  <c r="AUJ9" i="1"/>
  <c r="AUK9" i="1"/>
  <c r="AUL9" i="1"/>
  <c r="AUM9" i="1"/>
  <c r="AUN9" i="1"/>
  <c r="AUO9" i="1"/>
  <c r="AUP9" i="1"/>
  <c r="AUQ9" i="1"/>
  <c r="AUR9" i="1"/>
  <c r="AUS9" i="1"/>
  <c r="AUT9" i="1"/>
  <c r="AUU9" i="1"/>
  <c r="AUV9" i="1"/>
  <c r="AUW9" i="1"/>
  <c r="AUX9" i="1"/>
  <c r="AUY9" i="1"/>
  <c r="AUZ9" i="1"/>
  <c r="AVA9" i="1"/>
  <c r="AVB9" i="1"/>
  <c r="AVC9" i="1"/>
  <c r="AVD9" i="1"/>
  <c r="AVE9" i="1"/>
  <c r="AVF9" i="1"/>
  <c r="AVG9" i="1"/>
  <c r="AVH9" i="1"/>
  <c r="AVI9" i="1"/>
  <c r="AVJ9" i="1"/>
  <c r="AVK9" i="1"/>
  <c r="AVL9" i="1"/>
  <c r="AVM9" i="1"/>
  <c r="AVN9" i="1"/>
  <c r="AVO9" i="1"/>
  <c r="AVP9" i="1"/>
  <c r="AVQ9" i="1"/>
  <c r="AVR9" i="1"/>
  <c r="AVS9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NI10" i="1"/>
  <c r="NJ10" i="1"/>
  <c r="NK10" i="1"/>
  <c r="NL10" i="1"/>
  <c r="NM10" i="1"/>
  <c r="NN10" i="1"/>
  <c r="NO10" i="1"/>
  <c r="NP10" i="1"/>
  <c r="NQ10" i="1"/>
  <c r="NR10" i="1"/>
  <c r="NS10" i="1"/>
  <c r="NT10" i="1"/>
  <c r="NU10" i="1"/>
  <c r="NV10" i="1"/>
  <c r="NW10" i="1"/>
  <c r="NX10" i="1"/>
  <c r="NY10" i="1"/>
  <c r="NZ10" i="1"/>
  <c r="OA10" i="1"/>
  <c r="OB10" i="1"/>
  <c r="OC10" i="1"/>
  <c r="OD10" i="1"/>
  <c r="OE10" i="1"/>
  <c r="OF10" i="1"/>
  <c r="OG10" i="1"/>
  <c r="OH10" i="1"/>
  <c r="OI10" i="1"/>
  <c r="OJ10" i="1"/>
  <c r="OK10" i="1"/>
  <c r="OL10" i="1"/>
  <c r="OM10" i="1"/>
  <c r="ON10" i="1"/>
  <c r="OO10" i="1"/>
  <c r="OP10" i="1"/>
  <c r="OQ10" i="1"/>
  <c r="OR10" i="1"/>
  <c r="OS10" i="1"/>
  <c r="OT10" i="1"/>
  <c r="OU10" i="1"/>
  <c r="OV10" i="1"/>
  <c r="OW10" i="1"/>
  <c r="OX10" i="1"/>
  <c r="OY10" i="1"/>
  <c r="OZ10" i="1"/>
  <c r="PA10" i="1"/>
  <c r="PB10" i="1"/>
  <c r="PC10" i="1"/>
  <c r="PD10" i="1"/>
  <c r="PE10" i="1"/>
  <c r="PF10" i="1"/>
  <c r="PG10" i="1"/>
  <c r="PH10" i="1"/>
  <c r="PI10" i="1"/>
  <c r="PJ10" i="1"/>
  <c r="PK10" i="1"/>
  <c r="PL10" i="1"/>
  <c r="PM10" i="1"/>
  <c r="PN10" i="1"/>
  <c r="PO10" i="1"/>
  <c r="PP10" i="1"/>
  <c r="PQ10" i="1"/>
  <c r="PR10" i="1"/>
  <c r="PS10" i="1"/>
  <c r="PT10" i="1"/>
  <c r="PU10" i="1"/>
  <c r="PV10" i="1"/>
  <c r="PW10" i="1"/>
  <c r="PX10" i="1"/>
  <c r="PY10" i="1"/>
  <c r="PZ10" i="1"/>
  <c r="QA10" i="1"/>
  <c r="QB10" i="1"/>
  <c r="QC10" i="1"/>
  <c r="QD10" i="1"/>
  <c r="QE10" i="1"/>
  <c r="QF10" i="1"/>
  <c r="QG10" i="1"/>
  <c r="QH10" i="1"/>
  <c r="QI10" i="1"/>
  <c r="QJ10" i="1"/>
  <c r="QK10" i="1"/>
  <c r="QL10" i="1"/>
  <c r="QM10" i="1"/>
  <c r="QN10" i="1"/>
  <c r="QO10" i="1"/>
  <c r="QP10" i="1"/>
  <c r="QQ10" i="1"/>
  <c r="QR10" i="1"/>
  <c r="QS10" i="1"/>
  <c r="QT10" i="1"/>
  <c r="QU10" i="1"/>
  <c r="QV10" i="1"/>
  <c r="QW10" i="1"/>
  <c r="QX10" i="1"/>
  <c r="QY10" i="1"/>
  <c r="QZ10" i="1"/>
  <c r="RA10" i="1"/>
  <c r="RB10" i="1"/>
  <c r="RC10" i="1"/>
  <c r="RD10" i="1"/>
  <c r="RE10" i="1"/>
  <c r="RF10" i="1"/>
  <c r="RG10" i="1"/>
  <c r="RH10" i="1"/>
  <c r="RI10" i="1"/>
  <c r="RJ10" i="1"/>
  <c r="RK10" i="1"/>
  <c r="RL10" i="1"/>
  <c r="RM10" i="1"/>
  <c r="RN10" i="1"/>
  <c r="RO10" i="1"/>
  <c r="RP10" i="1"/>
  <c r="RQ10" i="1"/>
  <c r="RR10" i="1"/>
  <c r="RS10" i="1"/>
  <c r="RT10" i="1"/>
  <c r="RU10" i="1"/>
  <c r="RV10" i="1"/>
  <c r="RW10" i="1"/>
  <c r="RX10" i="1"/>
  <c r="RY10" i="1"/>
  <c r="RZ10" i="1"/>
  <c r="SA10" i="1"/>
  <c r="SB10" i="1"/>
  <c r="SC10" i="1"/>
  <c r="SD10" i="1"/>
  <c r="SE10" i="1"/>
  <c r="SF10" i="1"/>
  <c r="SG10" i="1"/>
  <c r="SH10" i="1"/>
  <c r="SI10" i="1"/>
  <c r="SJ10" i="1"/>
  <c r="SK10" i="1"/>
  <c r="SL10" i="1"/>
  <c r="SM10" i="1"/>
  <c r="SN10" i="1"/>
  <c r="SO10" i="1"/>
  <c r="SP10" i="1"/>
  <c r="SQ10" i="1"/>
  <c r="SR10" i="1"/>
  <c r="SS10" i="1"/>
  <c r="ST10" i="1"/>
  <c r="SU10" i="1"/>
  <c r="SV10" i="1"/>
  <c r="SW10" i="1"/>
  <c r="SX10" i="1"/>
  <c r="SY10" i="1"/>
  <c r="SZ10" i="1"/>
  <c r="TA10" i="1"/>
  <c r="TB10" i="1"/>
  <c r="TC10" i="1"/>
  <c r="TD10" i="1"/>
  <c r="TE10" i="1"/>
  <c r="TF10" i="1"/>
  <c r="TG10" i="1"/>
  <c r="TH10" i="1"/>
  <c r="TI10" i="1"/>
  <c r="TJ10" i="1"/>
  <c r="TK10" i="1"/>
  <c r="TL10" i="1"/>
  <c r="TM10" i="1"/>
  <c r="TN10" i="1"/>
  <c r="TO10" i="1"/>
  <c r="TP10" i="1"/>
  <c r="TQ10" i="1"/>
  <c r="TR10" i="1"/>
  <c r="TS10" i="1"/>
  <c r="TT10" i="1"/>
  <c r="TU10" i="1"/>
  <c r="TV10" i="1"/>
  <c r="TW10" i="1"/>
  <c r="TX10" i="1"/>
  <c r="TY10" i="1"/>
  <c r="TZ10" i="1"/>
  <c r="UA10" i="1"/>
  <c r="UB10" i="1"/>
  <c r="UC10" i="1"/>
  <c r="UD10" i="1"/>
  <c r="UE10" i="1"/>
  <c r="UF10" i="1"/>
  <c r="UG10" i="1"/>
  <c r="UH10" i="1"/>
  <c r="UI10" i="1"/>
  <c r="UJ10" i="1"/>
  <c r="UK10" i="1"/>
  <c r="UL10" i="1"/>
  <c r="UM10" i="1"/>
  <c r="UN10" i="1"/>
  <c r="UO10" i="1"/>
  <c r="UP10" i="1"/>
  <c r="UQ10" i="1"/>
  <c r="UR10" i="1"/>
  <c r="US10" i="1"/>
  <c r="UT10" i="1"/>
  <c r="UU10" i="1"/>
  <c r="UV10" i="1"/>
  <c r="UW10" i="1"/>
  <c r="UX10" i="1"/>
  <c r="UY10" i="1"/>
  <c r="UZ10" i="1"/>
  <c r="VA10" i="1"/>
  <c r="VB10" i="1"/>
  <c r="VC10" i="1"/>
  <c r="VD10" i="1"/>
  <c r="VE10" i="1"/>
  <c r="VF10" i="1"/>
  <c r="VG10" i="1"/>
  <c r="VH10" i="1"/>
  <c r="VI10" i="1"/>
  <c r="VJ10" i="1"/>
  <c r="VK10" i="1"/>
  <c r="VL10" i="1"/>
  <c r="VM10" i="1"/>
  <c r="VN10" i="1"/>
  <c r="VO10" i="1"/>
  <c r="VP10" i="1"/>
  <c r="VQ10" i="1"/>
  <c r="VR10" i="1"/>
  <c r="VS10" i="1"/>
  <c r="VT10" i="1"/>
  <c r="VU10" i="1"/>
  <c r="VV10" i="1"/>
  <c r="VW10" i="1"/>
  <c r="VX10" i="1"/>
  <c r="VY10" i="1"/>
  <c r="VZ10" i="1"/>
  <c r="WA10" i="1"/>
  <c r="WB10" i="1"/>
  <c r="WC10" i="1"/>
  <c r="WD10" i="1"/>
  <c r="WE10" i="1"/>
  <c r="WF10" i="1"/>
  <c r="WG10" i="1"/>
  <c r="WH10" i="1"/>
  <c r="WI10" i="1"/>
  <c r="WJ10" i="1"/>
  <c r="WK10" i="1"/>
  <c r="WL10" i="1"/>
  <c r="WM10" i="1"/>
  <c r="WN10" i="1"/>
  <c r="WO10" i="1"/>
  <c r="WP10" i="1"/>
  <c r="WQ10" i="1"/>
  <c r="WR10" i="1"/>
  <c r="WS10" i="1"/>
  <c r="WT10" i="1"/>
  <c r="WU10" i="1"/>
  <c r="WV10" i="1"/>
  <c r="WW10" i="1"/>
  <c r="WX10" i="1"/>
  <c r="WY10" i="1"/>
  <c r="WZ10" i="1"/>
  <c r="XA10" i="1"/>
  <c r="XB10" i="1"/>
  <c r="XC10" i="1"/>
  <c r="XD10" i="1"/>
  <c r="XE10" i="1"/>
  <c r="XF10" i="1"/>
  <c r="XG10" i="1"/>
  <c r="XH10" i="1"/>
  <c r="XI10" i="1"/>
  <c r="XJ10" i="1"/>
  <c r="XK10" i="1"/>
  <c r="XL10" i="1"/>
  <c r="XM10" i="1"/>
  <c r="XN10" i="1"/>
  <c r="XO10" i="1"/>
  <c r="XP10" i="1"/>
  <c r="XQ10" i="1"/>
  <c r="XR10" i="1"/>
  <c r="XS10" i="1"/>
  <c r="XT10" i="1"/>
  <c r="XU10" i="1"/>
  <c r="XV10" i="1"/>
  <c r="XW10" i="1"/>
  <c r="XX10" i="1"/>
  <c r="XY10" i="1"/>
  <c r="XZ10" i="1"/>
  <c r="YA10" i="1"/>
  <c r="YB10" i="1"/>
  <c r="YC10" i="1"/>
  <c r="YD10" i="1"/>
  <c r="YE10" i="1"/>
  <c r="YF10" i="1"/>
  <c r="YG10" i="1"/>
  <c r="YH10" i="1"/>
  <c r="YI10" i="1"/>
  <c r="YJ10" i="1"/>
  <c r="YK10" i="1"/>
  <c r="YL10" i="1"/>
  <c r="YM10" i="1"/>
  <c r="YN10" i="1"/>
  <c r="YO10" i="1"/>
  <c r="YP10" i="1"/>
  <c r="YQ10" i="1"/>
  <c r="YR10" i="1"/>
  <c r="YS10" i="1"/>
  <c r="YT10" i="1"/>
  <c r="YU10" i="1"/>
  <c r="YV10" i="1"/>
  <c r="YW10" i="1"/>
  <c r="YX10" i="1"/>
  <c r="YY10" i="1"/>
  <c r="YZ10" i="1"/>
  <c r="ZA10" i="1"/>
  <c r="ZB10" i="1"/>
  <c r="ZC10" i="1"/>
  <c r="ZD10" i="1"/>
  <c r="ZE10" i="1"/>
  <c r="ZF10" i="1"/>
  <c r="ZG10" i="1"/>
  <c r="ZH10" i="1"/>
  <c r="ZI10" i="1"/>
  <c r="ZJ10" i="1"/>
  <c r="ZK10" i="1"/>
  <c r="ZL10" i="1"/>
  <c r="ZM10" i="1"/>
  <c r="ZN10" i="1"/>
  <c r="ZO10" i="1"/>
  <c r="ZP10" i="1"/>
  <c r="ZQ10" i="1"/>
  <c r="ZR10" i="1"/>
  <c r="ZS10" i="1"/>
  <c r="ZT10" i="1"/>
  <c r="ZU10" i="1"/>
  <c r="ZV10" i="1"/>
  <c r="ZW10" i="1"/>
  <c r="ZX10" i="1"/>
  <c r="ZY10" i="1"/>
  <c r="ZZ10" i="1"/>
  <c r="AAA10" i="1"/>
  <c r="AAB10" i="1"/>
  <c r="AAC10" i="1"/>
  <c r="AAD10" i="1"/>
  <c r="AAE10" i="1"/>
  <c r="AAF10" i="1"/>
  <c r="AAG10" i="1"/>
  <c r="AAH10" i="1"/>
  <c r="AAI10" i="1"/>
  <c r="AAJ10" i="1"/>
  <c r="AAK10" i="1"/>
  <c r="AAL10" i="1"/>
  <c r="AAM10" i="1"/>
  <c r="AAN10" i="1"/>
  <c r="AAO10" i="1"/>
  <c r="AAP10" i="1"/>
  <c r="AAQ10" i="1"/>
  <c r="AAR10" i="1"/>
  <c r="AAS10" i="1"/>
  <c r="AAT10" i="1"/>
  <c r="AAU10" i="1"/>
  <c r="AAV10" i="1"/>
  <c r="AAW10" i="1"/>
  <c r="AAX10" i="1"/>
  <c r="AAY10" i="1"/>
  <c r="AAZ10" i="1"/>
  <c r="ABA10" i="1"/>
  <c r="ABB10" i="1"/>
  <c r="ABC10" i="1"/>
  <c r="ABD10" i="1"/>
  <c r="ABE10" i="1"/>
  <c r="ABF10" i="1"/>
  <c r="ABG10" i="1"/>
  <c r="ABH10" i="1"/>
  <c r="ABI10" i="1"/>
  <c r="ABJ10" i="1"/>
  <c r="ABK10" i="1"/>
  <c r="ABL10" i="1"/>
  <c r="ABM10" i="1"/>
  <c r="ABN10" i="1"/>
  <c r="ABO10" i="1"/>
  <c r="ABP10" i="1"/>
  <c r="ABQ10" i="1"/>
  <c r="ABR10" i="1"/>
  <c r="ABS10" i="1"/>
  <c r="ABT10" i="1"/>
  <c r="ABU10" i="1"/>
  <c r="ABV10" i="1"/>
  <c r="ABW10" i="1"/>
  <c r="ABX10" i="1"/>
  <c r="ABY10" i="1"/>
  <c r="ABZ10" i="1"/>
  <c r="ACA10" i="1"/>
  <c r="ACB10" i="1"/>
  <c r="ACC10" i="1"/>
  <c r="ACD10" i="1"/>
  <c r="ACE10" i="1"/>
  <c r="ACF10" i="1"/>
  <c r="ACG10" i="1"/>
  <c r="ACH10" i="1"/>
  <c r="ACI10" i="1"/>
  <c r="ACJ10" i="1"/>
  <c r="ACK10" i="1"/>
  <c r="ACL10" i="1"/>
  <c r="ACM10" i="1"/>
  <c r="ACN10" i="1"/>
  <c r="ACO10" i="1"/>
  <c r="ACP10" i="1"/>
  <c r="ACQ10" i="1"/>
  <c r="ACR10" i="1"/>
  <c r="ACS10" i="1"/>
  <c r="ACT10" i="1"/>
  <c r="ACU10" i="1"/>
  <c r="ACV10" i="1"/>
  <c r="ACW10" i="1"/>
  <c r="ACX10" i="1"/>
  <c r="ACY10" i="1"/>
  <c r="ACZ10" i="1"/>
  <c r="ADA10" i="1"/>
  <c r="ADB10" i="1"/>
  <c r="ADC10" i="1"/>
  <c r="ADD10" i="1"/>
  <c r="ADE10" i="1"/>
  <c r="ADF10" i="1"/>
  <c r="ADG10" i="1"/>
  <c r="ADH10" i="1"/>
  <c r="ADI10" i="1"/>
  <c r="ADJ10" i="1"/>
  <c r="ADK10" i="1"/>
  <c r="ADL10" i="1"/>
  <c r="ADM10" i="1"/>
  <c r="ADN10" i="1"/>
  <c r="ADO10" i="1"/>
  <c r="ADP10" i="1"/>
  <c r="ADQ10" i="1"/>
  <c r="ADR10" i="1"/>
  <c r="ADS10" i="1"/>
  <c r="ADT10" i="1"/>
  <c r="ADU10" i="1"/>
  <c r="ADV10" i="1"/>
  <c r="ADW10" i="1"/>
  <c r="ADX10" i="1"/>
  <c r="ADY10" i="1"/>
  <c r="ADZ10" i="1"/>
  <c r="AEA10" i="1"/>
  <c r="AEB10" i="1"/>
  <c r="AEC10" i="1"/>
  <c r="AED10" i="1"/>
  <c r="AEE10" i="1"/>
  <c r="AEF10" i="1"/>
  <c r="AEG10" i="1"/>
  <c r="AEH10" i="1"/>
  <c r="AEI10" i="1"/>
  <c r="AEJ10" i="1"/>
  <c r="AEK10" i="1"/>
  <c r="AEL10" i="1"/>
  <c r="AEM10" i="1"/>
  <c r="AEN10" i="1"/>
  <c r="AEO10" i="1"/>
  <c r="AEP10" i="1"/>
  <c r="AEQ10" i="1"/>
  <c r="AER10" i="1"/>
  <c r="AES10" i="1"/>
  <c r="AET10" i="1"/>
  <c r="AEU10" i="1"/>
  <c r="AEV10" i="1"/>
  <c r="AEW10" i="1"/>
  <c r="AEX10" i="1"/>
  <c r="AEY10" i="1"/>
  <c r="AEZ10" i="1"/>
  <c r="AFA10" i="1"/>
  <c r="AFB10" i="1"/>
  <c r="AFC10" i="1"/>
  <c r="AFD10" i="1"/>
  <c r="AFE10" i="1"/>
  <c r="AFF10" i="1"/>
  <c r="AFG10" i="1"/>
  <c r="AFH10" i="1"/>
  <c r="AFI10" i="1"/>
  <c r="AFJ10" i="1"/>
  <c r="AFK10" i="1"/>
  <c r="AFL10" i="1"/>
  <c r="AFM10" i="1"/>
  <c r="AFN10" i="1"/>
  <c r="AFO10" i="1"/>
  <c r="AFP10" i="1"/>
  <c r="AFQ10" i="1"/>
  <c r="AFR10" i="1"/>
  <c r="AFS10" i="1"/>
  <c r="AFT10" i="1"/>
  <c r="AFU10" i="1"/>
  <c r="AFV10" i="1"/>
  <c r="AFW10" i="1"/>
  <c r="AFX10" i="1"/>
  <c r="AFY10" i="1"/>
  <c r="AFZ10" i="1"/>
  <c r="AGA10" i="1"/>
  <c r="AGB10" i="1"/>
  <c r="AGC10" i="1"/>
  <c r="AGD10" i="1"/>
  <c r="AGE10" i="1"/>
  <c r="AGF10" i="1"/>
  <c r="AGG10" i="1"/>
  <c r="AGH10" i="1"/>
  <c r="AGI10" i="1"/>
  <c r="AGJ10" i="1"/>
  <c r="AGK10" i="1"/>
  <c r="AGL10" i="1"/>
  <c r="AGM10" i="1"/>
  <c r="AGN10" i="1"/>
  <c r="AGO10" i="1"/>
  <c r="AGP10" i="1"/>
  <c r="AGQ10" i="1"/>
  <c r="AGR10" i="1"/>
  <c r="AGS10" i="1"/>
  <c r="AGT10" i="1"/>
  <c r="AGU10" i="1"/>
  <c r="AGV10" i="1"/>
  <c r="AGW10" i="1"/>
  <c r="AGX10" i="1"/>
  <c r="AGY10" i="1"/>
  <c r="AGZ10" i="1"/>
  <c r="AHA10" i="1"/>
  <c r="AHB10" i="1"/>
  <c r="AHC10" i="1"/>
  <c r="AHD10" i="1"/>
  <c r="AHE10" i="1"/>
  <c r="AHF10" i="1"/>
  <c r="AHG10" i="1"/>
  <c r="AHH10" i="1"/>
  <c r="AHI10" i="1"/>
  <c r="AHJ10" i="1"/>
  <c r="AHK10" i="1"/>
  <c r="AHL10" i="1"/>
  <c r="AHM10" i="1"/>
  <c r="AHN10" i="1"/>
  <c r="AHO10" i="1"/>
  <c r="AHP10" i="1"/>
  <c r="AHQ10" i="1"/>
  <c r="AHR10" i="1"/>
  <c r="AHS10" i="1"/>
  <c r="AHT10" i="1"/>
  <c r="AHU10" i="1"/>
  <c r="AHV10" i="1"/>
  <c r="AHW10" i="1"/>
  <c r="AHX10" i="1"/>
  <c r="AHY10" i="1"/>
  <c r="AHZ10" i="1"/>
  <c r="AIA10" i="1"/>
  <c r="AIB10" i="1"/>
  <c r="AIC10" i="1"/>
  <c r="AID10" i="1"/>
  <c r="AIE10" i="1"/>
  <c r="AIF10" i="1"/>
  <c r="AIG10" i="1"/>
  <c r="AIH10" i="1"/>
  <c r="AII10" i="1"/>
  <c r="AIJ10" i="1"/>
  <c r="AIK10" i="1"/>
  <c r="AIL10" i="1"/>
  <c r="AIM10" i="1"/>
  <c r="AIN10" i="1"/>
  <c r="AIO10" i="1"/>
  <c r="AIP10" i="1"/>
  <c r="AIQ10" i="1"/>
  <c r="AIR10" i="1"/>
  <c r="AIS10" i="1"/>
  <c r="AIT10" i="1"/>
  <c r="AIU10" i="1"/>
  <c r="AIV10" i="1"/>
  <c r="AIW10" i="1"/>
  <c r="AIX10" i="1"/>
  <c r="AIY10" i="1"/>
  <c r="AIZ10" i="1"/>
  <c r="AJA10" i="1"/>
  <c r="AJB10" i="1"/>
  <c r="AJC10" i="1"/>
  <c r="AJD10" i="1"/>
  <c r="AJE10" i="1"/>
  <c r="AJF10" i="1"/>
  <c r="AJG10" i="1"/>
  <c r="AJH10" i="1"/>
  <c r="AJI10" i="1"/>
  <c r="AJJ10" i="1"/>
  <c r="AJK10" i="1"/>
  <c r="AJL10" i="1"/>
  <c r="AJM10" i="1"/>
  <c r="AJN10" i="1"/>
  <c r="AJO10" i="1"/>
  <c r="AJP10" i="1"/>
  <c r="AJQ10" i="1"/>
  <c r="AJR10" i="1"/>
  <c r="AJS10" i="1"/>
  <c r="AJT10" i="1"/>
  <c r="AJU10" i="1"/>
  <c r="AJV10" i="1"/>
  <c r="AJW10" i="1"/>
  <c r="AJX10" i="1"/>
  <c r="AJY10" i="1"/>
  <c r="AJZ10" i="1"/>
  <c r="AKA10" i="1"/>
  <c r="AKB10" i="1"/>
  <c r="AKC10" i="1"/>
  <c r="AKD10" i="1"/>
  <c r="AKE10" i="1"/>
  <c r="AKF10" i="1"/>
  <c r="AKG10" i="1"/>
  <c r="AKH10" i="1"/>
  <c r="AKI10" i="1"/>
  <c r="AKJ10" i="1"/>
  <c r="AKK10" i="1"/>
  <c r="AKL10" i="1"/>
  <c r="AKM10" i="1"/>
  <c r="AKN10" i="1"/>
  <c r="AKO10" i="1"/>
  <c r="AKP10" i="1"/>
  <c r="AKQ10" i="1"/>
  <c r="AKR10" i="1"/>
  <c r="AKS10" i="1"/>
  <c r="AKT10" i="1"/>
  <c r="AKU10" i="1"/>
  <c r="AKV10" i="1"/>
  <c r="AKW10" i="1"/>
  <c r="AKX10" i="1"/>
  <c r="AKY10" i="1"/>
  <c r="AKZ10" i="1"/>
  <c r="ALA10" i="1"/>
  <c r="ALB10" i="1"/>
  <c r="ALC10" i="1"/>
  <c r="ALD10" i="1"/>
  <c r="ALE10" i="1"/>
  <c r="ALF10" i="1"/>
  <c r="ALG10" i="1"/>
  <c r="ALH10" i="1"/>
  <c r="ALI10" i="1"/>
  <c r="ALJ10" i="1"/>
  <c r="ALK10" i="1"/>
  <c r="ALL10" i="1"/>
  <c r="ALM10" i="1"/>
  <c r="ALN10" i="1"/>
  <c r="ALO10" i="1"/>
  <c r="ALP10" i="1"/>
  <c r="ALQ10" i="1"/>
  <c r="ALR10" i="1"/>
  <c r="ALS10" i="1"/>
  <c r="ALT10" i="1"/>
  <c r="ALU10" i="1"/>
  <c r="ALV10" i="1"/>
  <c r="ALW10" i="1"/>
  <c r="ALX10" i="1"/>
  <c r="ALY10" i="1"/>
  <c r="ALZ10" i="1"/>
  <c r="AMA10" i="1"/>
  <c r="AMB10" i="1"/>
  <c r="AMC10" i="1"/>
  <c r="AMD10" i="1"/>
  <c r="AME10" i="1"/>
  <c r="AMF10" i="1"/>
  <c r="AMG10" i="1"/>
  <c r="AMH10" i="1"/>
  <c r="AMI10" i="1"/>
  <c r="AMJ10" i="1"/>
  <c r="AMK10" i="1"/>
  <c r="AML10" i="1"/>
  <c r="AMM10" i="1"/>
  <c r="AMN10" i="1"/>
  <c r="AMO10" i="1"/>
  <c r="AMP10" i="1"/>
  <c r="AMQ10" i="1"/>
  <c r="AMR10" i="1"/>
  <c r="AMS10" i="1"/>
  <c r="AMT10" i="1"/>
  <c r="AMU10" i="1"/>
  <c r="AMV10" i="1"/>
  <c r="AMW10" i="1"/>
  <c r="AMX10" i="1"/>
  <c r="AMY10" i="1"/>
  <c r="AMZ10" i="1"/>
  <c r="ANA10" i="1"/>
  <c r="ANB10" i="1"/>
  <c r="ANC10" i="1"/>
  <c r="AND10" i="1"/>
  <c r="ANE10" i="1"/>
  <c r="ANF10" i="1"/>
  <c r="ANG10" i="1"/>
  <c r="ANH10" i="1"/>
  <c r="ANI10" i="1"/>
  <c r="ANJ10" i="1"/>
  <c r="ANK10" i="1"/>
  <c r="ANL10" i="1"/>
  <c r="ANM10" i="1"/>
  <c r="ANN10" i="1"/>
  <c r="ANO10" i="1"/>
  <c r="ANP10" i="1"/>
  <c r="ANQ10" i="1"/>
  <c r="ANR10" i="1"/>
  <c r="ANS10" i="1"/>
  <c r="ANT10" i="1"/>
  <c r="ANU10" i="1"/>
  <c r="ANV10" i="1"/>
  <c r="ANW10" i="1"/>
  <c r="ANX10" i="1"/>
  <c r="ANY10" i="1"/>
  <c r="ANZ10" i="1"/>
  <c r="AOA10" i="1"/>
  <c r="AOB10" i="1"/>
  <c r="AOC10" i="1"/>
  <c r="AOD10" i="1"/>
  <c r="AOE10" i="1"/>
  <c r="AOF10" i="1"/>
  <c r="AOG10" i="1"/>
  <c r="AOH10" i="1"/>
  <c r="AOI10" i="1"/>
  <c r="AOJ10" i="1"/>
  <c r="AOK10" i="1"/>
  <c r="AOL10" i="1"/>
  <c r="AOM10" i="1"/>
  <c r="AON10" i="1"/>
  <c r="AOO10" i="1"/>
  <c r="AOP10" i="1"/>
  <c r="AOQ10" i="1"/>
  <c r="AOR10" i="1"/>
  <c r="AOS10" i="1"/>
  <c r="AOT10" i="1"/>
  <c r="AOU10" i="1"/>
  <c r="AOV10" i="1"/>
  <c r="AOW10" i="1"/>
  <c r="AOX10" i="1"/>
  <c r="AOY10" i="1"/>
  <c r="AOZ10" i="1"/>
  <c r="APA10" i="1"/>
  <c r="APB10" i="1"/>
  <c r="APC10" i="1"/>
  <c r="APD10" i="1"/>
  <c r="APE10" i="1"/>
  <c r="APF10" i="1"/>
  <c r="APG10" i="1"/>
  <c r="APH10" i="1"/>
  <c r="API10" i="1"/>
  <c r="APJ10" i="1"/>
  <c r="APK10" i="1"/>
  <c r="APL10" i="1"/>
  <c r="APM10" i="1"/>
  <c r="APN10" i="1"/>
  <c r="APO10" i="1"/>
  <c r="APP10" i="1"/>
  <c r="APQ10" i="1"/>
  <c r="APR10" i="1"/>
  <c r="APS10" i="1"/>
  <c r="APT10" i="1"/>
  <c r="APU10" i="1"/>
  <c r="APV10" i="1"/>
  <c r="APW10" i="1"/>
  <c r="APX10" i="1"/>
  <c r="APY10" i="1"/>
  <c r="APZ10" i="1"/>
  <c r="AQA10" i="1"/>
  <c r="AQB10" i="1"/>
  <c r="AQC10" i="1"/>
  <c r="AQD10" i="1"/>
  <c r="AQE10" i="1"/>
  <c r="AQF10" i="1"/>
  <c r="AQG10" i="1"/>
  <c r="AQH10" i="1"/>
  <c r="AQI10" i="1"/>
  <c r="AQJ10" i="1"/>
  <c r="AQK10" i="1"/>
  <c r="AQL10" i="1"/>
  <c r="AQM10" i="1"/>
  <c r="AQN10" i="1"/>
  <c r="AQO10" i="1"/>
  <c r="AQP10" i="1"/>
  <c r="AQQ10" i="1"/>
  <c r="AQR10" i="1"/>
  <c r="AQS10" i="1"/>
  <c r="AQT10" i="1"/>
  <c r="AQU10" i="1"/>
  <c r="AQV10" i="1"/>
  <c r="AQW10" i="1"/>
  <c r="AQX10" i="1"/>
  <c r="AQY10" i="1"/>
  <c r="AQZ10" i="1"/>
  <c r="ARA10" i="1"/>
  <c r="ARB10" i="1"/>
  <c r="ARC10" i="1"/>
  <c r="ARD10" i="1"/>
  <c r="ARE10" i="1"/>
  <c r="ARF10" i="1"/>
  <c r="ARG10" i="1"/>
  <c r="ARH10" i="1"/>
  <c r="ARI10" i="1"/>
  <c r="ARJ10" i="1"/>
  <c r="ARK10" i="1"/>
  <c r="ARL10" i="1"/>
  <c r="ARM10" i="1"/>
  <c r="ARN10" i="1"/>
  <c r="ARO10" i="1"/>
  <c r="ARP10" i="1"/>
  <c r="ARQ10" i="1"/>
  <c r="ARR10" i="1"/>
  <c r="ARS10" i="1"/>
  <c r="ART10" i="1"/>
  <c r="ARU10" i="1"/>
  <c r="ARV10" i="1"/>
  <c r="ARW10" i="1"/>
  <c r="ARX10" i="1"/>
  <c r="ARY10" i="1"/>
  <c r="ARZ10" i="1"/>
  <c r="ASA10" i="1"/>
  <c r="ASB10" i="1"/>
  <c r="ASC10" i="1"/>
  <c r="ASD10" i="1"/>
  <c r="ASE10" i="1"/>
  <c r="ASF10" i="1"/>
  <c r="ASG10" i="1"/>
  <c r="ASH10" i="1"/>
  <c r="ASI10" i="1"/>
  <c r="ASJ10" i="1"/>
  <c r="ASK10" i="1"/>
  <c r="ASL10" i="1"/>
  <c r="ASM10" i="1"/>
  <c r="ASN10" i="1"/>
  <c r="ASO10" i="1"/>
  <c r="ASP10" i="1"/>
  <c r="ASQ10" i="1"/>
  <c r="ASR10" i="1"/>
  <c r="ASS10" i="1"/>
  <c r="AST10" i="1"/>
  <c r="ASU10" i="1"/>
  <c r="ASV10" i="1"/>
  <c r="ASW10" i="1"/>
  <c r="ASX10" i="1"/>
  <c r="ASY10" i="1"/>
  <c r="ASZ10" i="1"/>
  <c r="ATA10" i="1"/>
  <c r="ATB10" i="1"/>
  <c r="ATC10" i="1"/>
  <c r="ATD10" i="1"/>
  <c r="ATE10" i="1"/>
  <c r="ATF10" i="1"/>
  <c r="ATG10" i="1"/>
  <c r="ATH10" i="1"/>
  <c r="ATI10" i="1"/>
  <c r="ATJ10" i="1"/>
  <c r="ATK10" i="1"/>
  <c r="ATL10" i="1"/>
  <c r="ATM10" i="1"/>
  <c r="ATN10" i="1"/>
  <c r="ATO10" i="1"/>
  <c r="ATP10" i="1"/>
  <c r="ATQ10" i="1"/>
  <c r="ATR10" i="1"/>
  <c r="ATS10" i="1"/>
  <c r="ATT10" i="1"/>
  <c r="ATU10" i="1"/>
  <c r="ATV10" i="1"/>
  <c r="ATW10" i="1"/>
  <c r="ATX10" i="1"/>
  <c r="ATY10" i="1"/>
  <c r="ATZ10" i="1"/>
  <c r="AUA10" i="1"/>
  <c r="AUB10" i="1"/>
  <c r="AUC10" i="1"/>
  <c r="AUD10" i="1"/>
  <c r="AUE10" i="1"/>
  <c r="AUF10" i="1"/>
  <c r="AUG10" i="1"/>
  <c r="AUH10" i="1"/>
  <c r="AUI10" i="1"/>
  <c r="AUJ10" i="1"/>
  <c r="AUK10" i="1"/>
  <c r="AUL10" i="1"/>
  <c r="AUM10" i="1"/>
  <c r="AUN10" i="1"/>
  <c r="AUO10" i="1"/>
  <c r="AUP10" i="1"/>
  <c r="AUQ10" i="1"/>
  <c r="AUR10" i="1"/>
  <c r="AUS10" i="1"/>
  <c r="AUT10" i="1"/>
  <c r="AUU10" i="1"/>
  <c r="AUV10" i="1"/>
  <c r="AUW10" i="1"/>
  <c r="AUX10" i="1"/>
  <c r="AUY10" i="1"/>
  <c r="AUZ10" i="1"/>
  <c r="AVA10" i="1"/>
  <c r="AVB10" i="1"/>
  <c r="AVC10" i="1"/>
  <c r="AVD10" i="1"/>
  <c r="AVE10" i="1"/>
  <c r="AVF10" i="1"/>
  <c r="AVG10" i="1"/>
  <c r="AVH10" i="1"/>
  <c r="AVI10" i="1"/>
  <c r="AVJ10" i="1"/>
  <c r="AVK10" i="1"/>
  <c r="AVL10" i="1"/>
  <c r="AVM10" i="1"/>
  <c r="AVN10" i="1"/>
  <c r="AVO10" i="1"/>
  <c r="AVP10" i="1"/>
  <c r="AVQ10" i="1"/>
  <c r="AVR10" i="1"/>
  <c r="AVS10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NI11" i="1"/>
  <c r="NJ11" i="1"/>
  <c r="NK11" i="1"/>
  <c r="NL11" i="1"/>
  <c r="NM11" i="1"/>
  <c r="NN11" i="1"/>
  <c r="NO11" i="1"/>
  <c r="NP11" i="1"/>
  <c r="NQ11" i="1"/>
  <c r="NR11" i="1"/>
  <c r="NS11" i="1"/>
  <c r="NT11" i="1"/>
  <c r="NU11" i="1"/>
  <c r="NV11" i="1"/>
  <c r="NW11" i="1"/>
  <c r="NX11" i="1"/>
  <c r="NY11" i="1"/>
  <c r="NZ11" i="1"/>
  <c r="OA11" i="1"/>
  <c r="OB11" i="1"/>
  <c r="OC11" i="1"/>
  <c r="OD11" i="1"/>
  <c r="OE11" i="1"/>
  <c r="OF11" i="1"/>
  <c r="OG11" i="1"/>
  <c r="OH11" i="1"/>
  <c r="OI11" i="1"/>
  <c r="OJ11" i="1"/>
  <c r="OK11" i="1"/>
  <c r="OL11" i="1"/>
  <c r="OM11" i="1"/>
  <c r="ON11" i="1"/>
  <c r="OO11" i="1"/>
  <c r="OP11" i="1"/>
  <c r="OQ11" i="1"/>
  <c r="OR11" i="1"/>
  <c r="OS11" i="1"/>
  <c r="OT11" i="1"/>
  <c r="OU11" i="1"/>
  <c r="OV11" i="1"/>
  <c r="OW11" i="1"/>
  <c r="OX11" i="1"/>
  <c r="OY11" i="1"/>
  <c r="OZ11" i="1"/>
  <c r="PA11" i="1"/>
  <c r="PB11" i="1"/>
  <c r="PC11" i="1"/>
  <c r="PD11" i="1"/>
  <c r="PE11" i="1"/>
  <c r="PF11" i="1"/>
  <c r="PG11" i="1"/>
  <c r="PH11" i="1"/>
  <c r="PI11" i="1"/>
  <c r="PJ11" i="1"/>
  <c r="PK11" i="1"/>
  <c r="PL11" i="1"/>
  <c r="PM11" i="1"/>
  <c r="PN11" i="1"/>
  <c r="PO11" i="1"/>
  <c r="PP11" i="1"/>
  <c r="PQ11" i="1"/>
  <c r="PR11" i="1"/>
  <c r="PS11" i="1"/>
  <c r="PT11" i="1"/>
  <c r="PU11" i="1"/>
  <c r="PV11" i="1"/>
  <c r="PW11" i="1"/>
  <c r="PX11" i="1"/>
  <c r="PY11" i="1"/>
  <c r="PZ11" i="1"/>
  <c r="QA11" i="1"/>
  <c r="QB11" i="1"/>
  <c r="QC11" i="1"/>
  <c r="QD11" i="1"/>
  <c r="QE11" i="1"/>
  <c r="QF11" i="1"/>
  <c r="QG11" i="1"/>
  <c r="QH11" i="1"/>
  <c r="QI11" i="1"/>
  <c r="QJ11" i="1"/>
  <c r="QK11" i="1"/>
  <c r="QL11" i="1"/>
  <c r="QM11" i="1"/>
  <c r="QN11" i="1"/>
  <c r="QO11" i="1"/>
  <c r="QP11" i="1"/>
  <c r="QQ11" i="1"/>
  <c r="QR11" i="1"/>
  <c r="QS11" i="1"/>
  <c r="QT11" i="1"/>
  <c r="QU11" i="1"/>
  <c r="QV11" i="1"/>
  <c r="QW11" i="1"/>
  <c r="QX11" i="1"/>
  <c r="QY11" i="1"/>
  <c r="QZ11" i="1"/>
  <c r="RA11" i="1"/>
  <c r="RB11" i="1"/>
  <c r="RC11" i="1"/>
  <c r="RD11" i="1"/>
  <c r="RE11" i="1"/>
  <c r="RF11" i="1"/>
  <c r="RG11" i="1"/>
  <c r="RH11" i="1"/>
  <c r="RI11" i="1"/>
  <c r="RJ11" i="1"/>
  <c r="RK11" i="1"/>
  <c r="RL11" i="1"/>
  <c r="RM11" i="1"/>
  <c r="RN11" i="1"/>
  <c r="RO11" i="1"/>
  <c r="RP11" i="1"/>
  <c r="RQ11" i="1"/>
  <c r="RR11" i="1"/>
  <c r="RS11" i="1"/>
  <c r="RT11" i="1"/>
  <c r="RU11" i="1"/>
  <c r="RV11" i="1"/>
  <c r="RW11" i="1"/>
  <c r="RX11" i="1"/>
  <c r="RY11" i="1"/>
  <c r="RZ11" i="1"/>
  <c r="SA11" i="1"/>
  <c r="SB11" i="1"/>
  <c r="SC11" i="1"/>
  <c r="SD11" i="1"/>
  <c r="SE11" i="1"/>
  <c r="SF11" i="1"/>
  <c r="SG11" i="1"/>
  <c r="SH11" i="1"/>
  <c r="SI11" i="1"/>
  <c r="SJ11" i="1"/>
  <c r="SK11" i="1"/>
  <c r="SL11" i="1"/>
  <c r="SM11" i="1"/>
  <c r="SN11" i="1"/>
  <c r="SO11" i="1"/>
  <c r="SP11" i="1"/>
  <c r="SQ11" i="1"/>
  <c r="SR11" i="1"/>
  <c r="SS11" i="1"/>
  <c r="ST11" i="1"/>
  <c r="SU11" i="1"/>
  <c r="SV11" i="1"/>
  <c r="SW11" i="1"/>
  <c r="SX11" i="1"/>
  <c r="SY11" i="1"/>
  <c r="SZ11" i="1"/>
  <c r="TA11" i="1"/>
  <c r="TB11" i="1"/>
  <c r="TC11" i="1"/>
  <c r="TD11" i="1"/>
  <c r="TE11" i="1"/>
  <c r="TF11" i="1"/>
  <c r="TG11" i="1"/>
  <c r="TH11" i="1"/>
  <c r="TI11" i="1"/>
  <c r="TJ11" i="1"/>
  <c r="TK11" i="1"/>
  <c r="TL11" i="1"/>
  <c r="TM11" i="1"/>
  <c r="TN11" i="1"/>
  <c r="TO11" i="1"/>
  <c r="TP11" i="1"/>
  <c r="TQ11" i="1"/>
  <c r="TR11" i="1"/>
  <c r="TS11" i="1"/>
  <c r="TT11" i="1"/>
  <c r="TU11" i="1"/>
  <c r="TV11" i="1"/>
  <c r="TW11" i="1"/>
  <c r="TX11" i="1"/>
  <c r="TY11" i="1"/>
  <c r="TZ11" i="1"/>
  <c r="UA11" i="1"/>
  <c r="UB11" i="1"/>
  <c r="UC11" i="1"/>
  <c r="UD11" i="1"/>
  <c r="UE11" i="1"/>
  <c r="UF11" i="1"/>
  <c r="UG11" i="1"/>
  <c r="UH11" i="1"/>
  <c r="UI11" i="1"/>
  <c r="UJ11" i="1"/>
  <c r="UK11" i="1"/>
  <c r="UL11" i="1"/>
  <c r="UM11" i="1"/>
  <c r="UN11" i="1"/>
  <c r="UO11" i="1"/>
  <c r="UP11" i="1"/>
  <c r="UQ11" i="1"/>
  <c r="UR11" i="1"/>
  <c r="US11" i="1"/>
  <c r="UT11" i="1"/>
  <c r="UU11" i="1"/>
  <c r="UV11" i="1"/>
  <c r="UW11" i="1"/>
  <c r="UX11" i="1"/>
  <c r="UY11" i="1"/>
  <c r="UZ11" i="1"/>
  <c r="VA11" i="1"/>
  <c r="VB11" i="1"/>
  <c r="VC11" i="1"/>
  <c r="VD11" i="1"/>
  <c r="VE11" i="1"/>
  <c r="VF11" i="1"/>
  <c r="VG11" i="1"/>
  <c r="VH11" i="1"/>
  <c r="VI11" i="1"/>
  <c r="VJ11" i="1"/>
  <c r="VK11" i="1"/>
  <c r="VL11" i="1"/>
  <c r="VM11" i="1"/>
  <c r="VN11" i="1"/>
  <c r="VO11" i="1"/>
  <c r="VP11" i="1"/>
  <c r="VQ11" i="1"/>
  <c r="VR11" i="1"/>
  <c r="VS11" i="1"/>
  <c r="VT11" i="1"/>
  <c r="VU11" i="1"/>
  <c r="VV11" i="1"/>
  <c r="VW11" i="1"/>
  <c r="VX11" i="1"/>
  <c r="VY11" i="1"/>
  <c r="VZ11" i="1"/>
  <c r="WA11" i="1"/>
  <c r="WB11" i="1"/>
  <c r="WC11" i="1"/>
  <c r="WD11" i="1"/>
  <c r="WE11" i="1"/>
  <c r="WF11" i="1"/>
  <c r="WG11" i="1"/>
  <c r="WH11" i="1"/>
  <c r="WI11" i="1"/>
  <c r="WJ11" i="1"/>
  <c r="WK11" i="1"/>
  <c r="WL11" i="1"/>
  <c r="WM11" i="1"/>
  <c r="WN11" i="1"/>
  <c r="WO11" i="1"/>
  <c r="WP11" i="1"/>
  <c r="WQ11" i="1"/>
  <c r="WR11" i="1"/>
  <c r="WS11" i="1"/>
  <c r="WT11" i="1"/>
  <c r="WU11" i="1"/>
  <c r="WV11" i="1"/>
  <c r="WW11" i="1"/>
  <c r="WX11" i="1"/>
  <c r="WY11" i="1"/>
  <c r="WZ11" i="1"/>
  <c r="XA11" i="1"/>
  <c r="XB11" i="1"/>
  <c r="XC11" i="1"/>
  <c r="XD11" i="1"/>
  <c r="XE11" i="1"/>
  <c r="XF11" i="1"/>
  <c r="XG11" i="1"/>
  <c r="XH11" i="1"/>
  <c r="XI11" i="1"/>
  <c r="XJ11" i="1"/>
  <c r="XK11" i="1"/>
  <c r="XL11" i="1"/>
  <c r="XM11" i="1"/>
  <c r="XN11" i="1"/>
  <c r="XO11" i="1"/>
  <c r="XP11" i="1"/>
  <c r="XQ11" i="1"/>
  <c r="XR11" i="1"/>
  <c r="XS11" i="1"/>
  <c r="XT11" i="1"/>
  <c r="XU11" i="1"/>
  <c r="XV11" i="1"/>
  <c r="XW11" i="1"/>
  <c r="XX11" i="1"/>
  <c r="XY11" i="1"/>
  <c r="XZ11" i="1"/>
  <c r="YA11" i="1"/>
  <c r="YB11" i="1"/>
  <c r="YC11" i="1"/>
  <c r="YD11" i="1"/>
  <c r="YE11" i="1"/>
  <c r="YF11" i="1"/>
  <c r="YG11" i="1"/>
  <c r="YH11" i="1"/>
  <c r="YI11" i="1"/>
  <c r="YJ11" i="1"/>
  <c r="YK11" i="1"/>
  <c r="YL11" i="1"/>
  <c r="YM11" i="1"/>
  <c r="YN11" i="1"/>
  <c r="YO11" i="1"/>
  <c r="YP11" i="1"/>
  <c r="YQ11" i="1"/>
  <c r="YR11" i="1"/>
  <c r="YS11" i="1"/>
  <c r="YT11" i="1"/>
  <c r="YU11" i="1"/>
  <c r="YV11" i="1"/>
  <c r="YW11" i="1"/>
  <c r="YX11" i="1"/>
  <c r="YY11" i="1"/>
  <c r="YZ11" i="1"/>
  <c r="ZA11" i="1"/>
  <c r="ZB11" i="1"/>
  <c r="ZC11" i="1"/>
  <c r="ZD11" i="1"/>
  <c r="ZE11" i="1"/>
  <c r="ZF11" i="1"/>
  <c r="ZG11" i="1"/>
  <c r="ZH11" i="1"/>
  <c r="ZI11" i="1"/>
  <c r="ZJ11" i="1"/>
  <c r="ZK11" i="1"/>
  <c r="ZL11" i="1"/>
  <c r="ZM11" i="1"/>
  <c r="ZN11" i="1"/>
  <c r="ZO11" i="1"/>
  <c r="ZP11" i="1"/>
  <c r="ZQ11" i="1"/>
  <c r="ZR11" i="1"/>
  <c r="ZS11" i="1"/>
  <c r="ZT11" i="1"/>
  <c r="ZU11" i="1"/>
  <c r="ZV11" i="1"/>
  <c r="ZW11" i="1"/>
  <c r="ZX11" i="1"/>
  <c r="ZY11" i="1"/>
  <c r="ZZ11" i="1"/>
  <c r="AAA11" i="1"/>
  <c r="AAB11" i="1"/>
  <c r="AAC11" i="1"/>
  <c r="AAD11" i="1"/>
  <c r="AAE11" i="1"/>
  <c r="AAF11" i="1"/>
  <c r="AAG11" i="1"/>
  <c r="AAH11" i="1"/>
  <c r="AAI11" i="1"/>
  <c r="AAJ11" i="1"/>
  <c r="AAK11" i="1"/>
  <c r="AAL11" i="1"/>
  <c r="AAM11" i="1"/>
  <c r="AAN11" i="1"/>
  <c r="AAO11" i="1"/>
  <c r="AAP11" i="1"/>
  <c r="AAQ11" i="1"/>
  <c r="AAR11" i="1"/>
  <c r="AAS11" i="1"/>
  <c r="AAT11" i="1"/>
  <c r="AAU11" i="1"/>
  <c r="AAV11" i="1"/>
  <c r="AAW11" i="1"/>
  <c r="AAX11" i="1"/>
  <c r="AAY11" i="1"/>
  <c r="AAZ11" i="1"/>
  <c r="ABA11" i="1"/>
  <c r="ABB11" i="1"/>
  <c r="ABC11" i="1"/>
  <c r="ABD11" i="1"/>
  <c r="ABE11" i="1"/>
  <c r="ABF11" i="1"/>
  <c r="ABG11" i="1"/>
  <c r="ABH11" i="1"/>
  <c r="ABI11" i="1"/>
  <c r="ABJ11" i="1"/>
  <c r="ABK11" i="1"/>
  <c r="ABL11" i="1"/>
  <c r="ABM11" i="1"/>
  <c r="ABN11" i="1"/>
  <c r="ABO11" i="1"/>
  <c r="ABP11" i="1"/>
  <c r="ABQ11" i="1"/>
  <c r="ABR11" i="1"/>
  <c r="ABS11" i="1"/>
  <c r="ABT11" i="1"/>
  <c r="ABU11" i="1"/>
  <c r="ABV11" i="1"/>
  <c r="ABW11" i="1"/>
  <c r="ABX11" i="1"/>
  <c r="ABY11" i="1"/>
  <c r="ABZ11" i="1"/>
  <c r="ACA11" i="1"/>
  <c r="ACB11" i="1"/>
  <c r="ACC11" i="1"/>
  <c r="ACD11" i="1"/>
  <c r="ACE11" i="1"/>
  <c r="ACF11" i="1"/>
  <c r="ACG11" i="1"/>
  <c r="ACH11" i="1"/>
  <c r="ACI11" i="1"/>
  <c r="ACJ11" i="1"/>
  <c r="ACK11" i="1"/>
  <c r="ACL11" i="1"/>
  <c r="ACM11" i="1"/>
  <c r="ACN11" i="1"/>
  <c r="ACO11" i="1"/>
  <c r="ACP11" i="1"/>
  <c r="ACQ11" i="1"/>
  <c r="ACR11" i="1"/>
  <c r="ACS11" i="1"/>
  <c r="ACT11" i="1"/>
  <c r="ACU11" i="1"/>
  <c r="ACV11" i="1"/>
  <c r="ACW11" i="1"/>
  <c r="ACX11" i="1"/>
  <c r="ACY11" i="1"/>
  <c r="ACZ11" i="1"/>
  <c r="ADA11" i="1"/>
  <c r="ADB11" i="1"/>
  <c r="ADC11" i="1"/>
  <c r="ADD11" i="1"/>
  <c r="ADE11" i="1"/>
  <c r="ADF11" i="1"/>
  <c r="ADG11" i="1"/>
  <c r="ADH11" i="1"/>
  <c r="ADI11" i="1"/>
  <c r="ADJ11" i="1"/>
  <c r="ADK11" i="1"/>
  <c r="ADL11" i="1"/>
  <c r="ADM11" i="1"/>
  <c r="ADN11" i="1"/>
  <c r="ADO11" i="1"/>
  <c r="ADP11" i="1"/>
  <c r="ADQ11" i="1"/>
  <c r="ADR11" i="1"/>
  <c r="ADS11" i="1"/>
  <c r="ADT11" i="1"/>
  <c r="ADU11" i="1"/>
  <c r="ADV11" i="1"/>
  <c r="ADW11" i="1"/>
  <c r="ADX11" i="1"/>
  <c r="ADY11" i="1"/>
  <c r="ADZ11" i="1"/>
  <c r="AEA11" i="1"/>
  <c r="AEB11" i="1"/>
  <c r="AEC11" i="1"/>
  <c r="AED11" i="1"/>
  <c r="AEE11" i="1"/>
  <c r="AEF11" i="1"/>
  <c r="AEG11" i="1"/>
  <c r="AEH11" i="1"/>
  <c r="AEI11" i="1"/>
  <c r="AEJ11" i="1"/>
  <c r="AEK11" i="1"/>
  <c r="AEL11" i="1"/>
  <c r="AEM11" i="1"/>
  <c r="AEN11" i="1"/>
  <c r="AEO11" i="1"/>
  <c r="AEP11" i="1"/>
  <c r="AEQ11" i="1"/>
  <c r="AER11" i="1"/>
  <c r="AES11" i="1"/>
  <c r="AET11" i="1"/>
  <c r="AEU11" i="1"/>
  <c r="AEV11" i="1"/>
  <c r="AEW11" i="1"/>
  <c r="AEX11" i="1"/>
  <c r="AEY11" i="1"/>
  <c r="AEZ11" i="1"/>
  <c r="AFA11" i="1"/>
  <c r="AFB11" i="1"/>
  <c r="AFC11" i="1"/>
  <c r="AFD11" i="1"/>
  <c r="AFE11" i="1"/>
  <c r="AFF11" i="1"/>
  <c r="AFG11" i="1"/>
  <c r="AFH11" i="1"/>
  <c r="AFI11" i="1"/>
  <c r="AFJ11" i="1"/>
  <c r="AFK11" i="1"/>
  <c r="AFL11" i="1"/>
  <c r="AFM11" i="1"/>
  <c r="AFN11" i="1"/>
  <c r="AFO11" i="1"/>
  <c r="AFP11" i="1"/>
  <c r="AFQ11" i="1"/>
  <c r="AFR11" i="1"/>
  <c r="AFS11" i="1"/>
  <c r="AFT11" i="1"/>
  <c r="AFU11" i="1"/>
  <c r="AFV11" i="1"/>
  <c r="AFW11" i="1"/>
  <c r="AFX11" i="1"/>
  <c r="AFY11" i="1"/>
  <c r="AFZ11" i="1"/>
  <c r="AGA11" i="1"/>
  <c r="AGB11" i="1"/>
  <c r="AGC11" i="1"/>
  <c r="AGD11" i="1"/>
  <c r="AGE11" i="1"/>
  <c r="AGF11" i="1"/>
  <c r="AGG11" i="1"/>
  <c r="AGH11" i="1"/>
  <c r="AGI11" i="1"/>
  <c r="AGJ11" i="1"/>
  <c r="AGK11" i="1"/>
  <c r="AGL11" i="1"/>
  <c r="AGM11" i="1"/>
  <c r="AGN11" i="1"/>
  <c r="AGO11" i="1"/>
  <c r="AGP11" i="1"/>
  <c r="AGQ11" i="1"/>
  <c r="AGR11" i="1"/>
  <c r="AGS11" i="1"/>
  <c r="AGT11" i="1"/>
  <c r="AGU11" i="1"/>
  <c r="AGV11" i="1"/>
  <c r="AGW11" i="1"/>
  <c r="AGX11" i="1"/>
  <c r="AGY11" i="1"/>
  <c r="AGZ11" i="1"/>
  <c r="AHA11" i="1"/>
  <c r="AHB11" i="1"/>
  <c r="AHC11" i="1"/>
  <c r="AHD11" i="1"/>
  <c r="AHE11" i="1"/>
  <c r="AHF11" i="1"/>
  <c r="AHG11" i="1"/>
  <c r="AHH11" i="1"/>
  <c r="AHI11" i="1"/>
  <c r="AHJ11" i="1"/>
  <c r="AHK11" i="1"/>
  <c r="AHL11" i="1"/>
  <c r="AHM11" i="1"/>
  <c r="AHN11" i="1"/>
  <c r="AHO11" i="1"/>
  <c r="AHP11" i="1"/>
  <c r="AHQ11" i="1"/>
  <c r="AHR11" i="1"/>
  <c r="AHS11" i="1"/>
  <c r="AHT11" i="1"/>
  <c r="AHU11" i="1"/>
  <c r="AHV11" i="1"/>
  <c r="AHW11" i="1"/>
  <c r="AHX11" i="1"/>
  <c r="AHY11" i="1"/>
  <c r="AHZ11" i="1"/>
  <c r="AIA11" i="1"/>
  <c r="AIB11" i="1"/>
  <c r="AIC11" i="1"/>
  <c r="AID11" i="1"/>
  <c r="AIE11" i="1"/>
  <c r="AIF11" i="1"/>
  <c r="AIG11" i="1"/>
  <c r="AIH11" i="1"/>
  <c r="AII11" i="1"/>
  <c r="AIJ11" i="1"/>
  <c r="AIK11" i="1"/>
  <c r="AIL11" i="1"/>
  <c r="AIM11" i="1"/>
  <c r="AIN11" i="1"/>
  <c r="AIO11" i="1"/>
  <c r="AIP11" i="1"/>
  <c r="AIQ11" i="1"/>
  <c r="AIR11" i="1"/>
  <c r="AIS11" i="1"/>
  <c r="AIT11" i="1"/>
  <c r="AIU11" i="1"/>
  <c r="AIV11" i="1"/>
  <c r="AIW11" i="1"/>
  <c r="AIX11" i="1"/>
  <c r="AIY11" i="1"/>
  <c r="AIZ11" i="1"/>
  <c r="AJA11" i="1"/>
  <c r="AJB11" i="1"/>
  <c r="AJC11" i="1"/>
  <c r="AJD11" i="1"/>
  <c r="AJE11" i="1"/>
  <c r="AJF11" i="1"/>
  <c r="AJG11" i="1"/>
  <c r="AJH11" i="1"/>
  <c r="AJI11" i="1"/>
  <c r="AJJ11" i="1"/>
  <c r="AJK11" i="1"/>
  <c r="AJL11" i="1"/>
  <c r="AJM11" i="1"/>
  <c r="AJN11" i="1"/>
  <c r="AJO11" i="1"/>
  <c r="AJP11" i="1"/>
  <c r="AJQ11" i="1"/>
  <c r="AJR11" i="1"/>
  <c r="AJS11" i="1"/>
  <c r="AJT11" i="1"/>
  <c r="AJU11" i="1"/>
  <c r="AJV11" i="1"/>
  <c r="AJW11" i="1"/>
  <c r="AJX11" i="1"/>
  <c r="AJY11" i="1"/>
  <c r="AJZ11" i="1"/>
  <c r="AKA11" i="1"/>
  <c r="AKB11" i="1"/>
  <c r="AKC11" i="1"/>
  <c r="AKD11" i="1"/>
  <c r="AKE11" i="1"/>
  <c r="AKF11" i="1"/>
  <c r="AKG11" i="1"/>
  <c r="AKH11" i="1"/>
  <c r="AKI11" i="1"/>
  <c r="AKJ11" i="1"/>
  <c r="AKK11" i="1"/>
  <c r="AKL11" i="1"/>
  <c r="AKM11" i="1"/>
  <c r="AKN11" i="1"/>
  <c r="AKO11" i="1"/>
  <c r="AKP11" i="1"/>
  <c r="AKQ11" i="1"/>
  <c r="AKR11" i="1"/>
  <c r="AKS11" i="1"/>
  <c r="AKT11" i="1"/>
  <c r="AKU11" i="1"/>
  <c r="AKV11" i="1"/>
  <c r="AKW11" i="1"/>
  <c r="AKX11" i="1"/>
  <c r="AKY11" i="1"/>
  <c r="AKZ11" i="1"/>
  <c r="ALA11" i="1"/>
  <c r="ALB11" i="1"/>
  <c r="ALC11" i="1"/>
  <c r="ALD11" i="1"/>
  <c r="ALE11" i="1"/>
  <c r="ALF11" i="1"/>
  <c r="ALG11" i="1"/>
  <c r="ALH11" i="1"/>
  <c r="ALI11" i="1"/>
  <c r="ALJ11" i="1"/>
  <c r="ALK11" i="1"/>
  <c r="ALL11" i="1"/>
  <c r="ALM11" i="1"/>
  <c r="ALN11" i="1"/>
  <c r="ALO11" i="1"/>
  <c r="ALP11" i="1"/>
  <c r="ALQ11" i="1"/>
  <c r="ALR11" i="1"/>
  <c r="ALS11" i="1"/>
  <c r="ALT11" i="1"/>
  <c r="ALU11" i="1"/>
  <c r="ALV11" i="1"/>
  <c r="ALW11" i="1"/>
  <c r="ALX11" i="1"/>
  <c r="ALY11" i="1"/>
  <c r="ALZ11" i="1"/>
  <c r="AMA11" i="1"/>
  <c r="AMB11" i="1"/>
  <c r="AMC11" i="1"/>
  <c r="AMD11" i="1"/>
  <c r="AME11" i="1"/>
  <c r="AMF11" i="1"/>
  <c r="AMG11" i="1"/>
  <c r="AMH11" i="1"/>
  <c r="AMI11" i="1"/>
  <c r="AMJ11" i="1"/>
  <c r="AMK11" i="1"/>
  <c r="AML11" i="1"/>
  <c r="AMM11" i="1"/>
  <c r="AMN11" i="1"/>
  <c r="AMO11" i="1"/>
  <c r="AMP11" i="1"/>
  <c r="AMQ11" i="1"/>
  <c r="AMR11" i="1"/>
  <c r="AMS11" i="1"/>
  <c r="AMT11" i="1"/>
  <c r="AMU11" i="1"/>
  <c r="AMV11" i="1"/>
  <c r="AMW11" i="1"/>
  <c r="AMX11" i="1"/>
  <c r="AMY11" i="1"/>
  <c r="AMZ11" i="1"/>
  <c r="ANA11" i="1"/>
  <c r="ANB11" i="1"/>
  <c r="ANC11" i="1"/>
  <c r="AND11" i="1"/>
  <c r="ANE11" i="1"/>
  <c r="ANF11" i="1"/>
  <c r="ANG11" i="1"/>
  <c r="ANH11" i="1"/>
  <c r="ANI11" i="1"/>
  <c r="ANJ11" i="1"/>
  <c r="ANK11" i="1"/>
  <c r="ANL11" i="1"/>
  <c r="ANM11" i="1"/>
  <c r="ANN11" i="1"/>
  <c r="ANO11" i="1"/>
  <c r="ANP11" i="1"/>
  <c r="ANQ11" i="1"/>
  <c r="ANR11" i="1"/>
  <c r="ANS11" i="1"/>
  <c r="ANT11" i="1"/>
  <c r="ANU11" i="1"/>
  <c r="ANV11" i="1"/>
  <c r="ANW11" i="1"/>
  <c r="ANX11" i="1"/>
  <c r="ANY11" i="1"/>
  <c r="ANZ11" i="1"/>
  <c r="AOA11" i="1"/>
  <c r="AOB11" i="1"/>
  <c r="AOC11" i="1"/>
  <c r="AOD11" i="1"/>
  <c r="AOE11" i="1"/>
  <c r="AOF11" i="1"/>
  <c r="AOG11" i="1"/>
  <c r="AOH11" i="1"/>
  <c r="AOI11" i="1"/>
  <c r="AOJ11" i="1"/>
  <c r="AOK11" i="1"/>
  <c r="AOL11" i="1"/>
  <c r="AOM11" i="1"/>
  <c r="AON11" i="1"/>
  <c r="AOO11" i="1"/>
  <c r="AOP11" i="1"/>
  <c r="AOQ11" i="1"/>
  <c r="AOR11" i="1"/>
  <c r="AOS11" i="1"/>
  <c r="AOT11" i="1"/>
  <c r="AOU11" i="1"/>
  <c r="AOV11" i="1"/>
  <c r="AOW11" i="1"/>
  <c r="AOX11" i="1"/>
  <c r="AOY11" i="1"/>
  <c r="AOZ11" i="1"/>
  <c r="APA11" i="1"/>
  <c r="APB11" i="1"/>
  <c r="APC11" i="1"/>
  <c r="APD11" i="1"/>
  <c r="APE11" i="1"/>
  <c r="APF11" i="1"/>
  <c r="APG11" i="1"/>
  <c r="APH11" i="1"/>
  <c r="API11" i="1"/>
  <c r="APJ11" i="1"/>
  <c r="APK11" i="1"/>
  <c r="APL11" i="1"/>
  <c r="APM11" i="1"/>
  <c r="APN11" i="1"/>
  <c r="APO11" i="1"/>
  <c r="APP11" i="1"/>
  <c r="APQ11" i="1"/>
  <c r="APR11" i="1"/>
  <c r="APS11" i="1"/>
  <c r="APT11" i="1"/>
  <c r="APU11" i="1"/>
  <c r="APV11" i="1"/>
  <c r="APW11" i="1"/>
  <c r="APX11" i="1"/>
  <c r="APY11" i="1"/>
  <c r="APZ11" i="1"/>
  <c r="AQA11" i="1"/>
  <c r="AQB11" i="1"/>
  <c r="AQC11" i="1"/>
  <c r="AQD11" i="1"/>
  <c r="AQE11" i="1"/>
  <c r="AQF11" i="1"/>
  <c r="AQG11" i="1"/>
  <c r="AQH11" i="1"/>
  <c r="AQI11" i="1"/>
  <c r="AQJ11" i="1"/>
  <c r="AQK11" i="1"/>
  <c r="AQL11" i="1"/>
  <c r="AQM11" i="1"/>
  <c r="AQN11" i="1"/>
  <c r="AQO11" i="1"/>
  <c r="AQP11" i="1"/>
  <c r="AQQ11" i="1"/>
  <c r="AQR11" i="1"/>
  <c r="AQS11" i="1"/>
  <c r="AQT11" i="1"/>
  <c r="AQU11" i="1"/>
  <c r="AQV11" i="1"/>
  <c r="AQW11" i="1"/>
  <c r="AQX11" i="1"/>
  <c r="AQY11" i="1"/>
  <c r="AQZ11" i="1"/>
  <c r="ARA11" i="1"/>
  <c r="ARB11" i="1"/>
  <c r="ARC11" i="1"/>
  <c r="ARD11" i="1"/>
  <c r="ARE11" i="1"/>
  <c r="ARF11" i="1"/>
  <c r="ARG11" i="1"/>
  <c r="ARH11" i="1"/>
  <c r="ARI11" i="1"/>
  <c r="ARJ11" i="1"/>
  <c r="ARK11" i="1"/>
  <c r="ARL11" i="1"/>
  <c r="ARM11" i="1"/>
  <c r="ARN11" i="1"/>
  <c r="ARO11" i="1"/>
  <c r="ARP11" i="1"/>
  <c r="ARQ11" i="1"/>
  <c r="ARR11" i="1"/>
  <c r="ARS11" i="1"/>
  <c r="ART11" i="1"/>
  <c r="ARU11" i="1"/>
  <c r="ARV11" i="1"/>
  <c r="ARW11" i="1"/>
  <c r="ARX11" i="1"/>
  <c r="ARY11" i="1"/>
  <c r="ARZ11" i="1"/>
  <c r="ASA11" i="1"/>
  <c r="ASB11" i="1"/>
  <c r="ASC11" i="1"/>
  <c r="ASD11" i="1"/>
  <c r="ASE11" i="1"/>
  <c r="ASF11" i="1"/>
  <c r="ASG11" i="1"/>
  <c r="ASH11" i="1"/>
  <c r="ASI11" i="1"/>
  <c r="ASJ11" i="1"/>
  <c r="ASK11" i="1"/>
  <c r="ASL11" i="1"/>
  <c r="ASM11" i="1"/>
  <c r="ASN11" i="1"/>
  <c r="ASO11" i="1"/>
  <c r="ASP11" i="1"/>
  <c r="ASQ11" i="1"/>
  <c r="ASR11" i="1"/>
  <c r="ASS11" i="1"/>
  <c r="AST11" i="1"/>
  <c r="ASU11" i="1"/>
  <c r="ASV11" i="1"/>
  <c r="ASW11" i="1"/>
  <c r="ASX11" i="1"/>
  <c r="ASY11" i="1"/>
  <c r="ASZ11" i="1"/>
  <c r="ATA11" i="1"/>
  <c r="ATB11" i="1"/>
  <c r="ATC11" i="1"/>
  <c r="ATD11" i="1"/>
  <c r="ATE11" i="1"/>
  <c r="ATF11" i="1"/>
  <c r="ATG11" i="1"/>
  <c r="ATH11" i="1"/>
  <c r="ATI11" i="1"/>
  <c r="ATJ11" i="1"/>
  <c r="ATK11" i="1"/>
  <c r="ATL11" i="1"/>
  <c r="ATM11" i="1"/>
  <c r="ATN11" i="1"/>
  <c r="ATO11" i="1"/>
  <c r="ATP11" i="1"/>
  <c r="ATQ11" i="1"/>
  <c r="ATR11" i="1"/>
  <c r="ATS11" i="1"/>
  <c r="ATT11" i="1"/>
  <c r="ATU11" i="1"/>
  <c r="ATV11" i="1"/>
  <c r="ATW11" i="1"/>
  <c r="ATX11" i="1"/>
  <c r="ATY11" i="1"/>
  <c r="ATZ11" i="1"/>
  <c r="AUA11" i="1"/>
  <c r="AUB11" i="1"/>
  <c r="AUC11" i="1"/>
  <c r="AUD11" i="1"/>
  <c r="AUE11" i="1"/>
  <c r="AUF11" i="1"/>
  <c r="AUG11" i="1"/>
  <c r="AUH11" i="1"/>
  <c r="AUI11" i="1"/>
  <c r="AUJ11" i="1"/>
  <c r="AUK11" i="1"/>
  <c r="AUL11" i="1"/>
  <c r="AUM11" i="1"/>
  <c r="AUN11" i="1"/>
  <c r="AUO11" i="1"/>
  <c r="AUP11" i="1"/>
  <c r="AUQ11" i="1"/>
  <c r="AUR11" i="1"/>
  <c r="AUS11" i="1"/>
  <c r="AUT11" i="1"/>
  <c r="AUU11" i="1"/>
  <c r="AUV11" i="1"/>
  <c r="AUW11" i="1"/>
  <c r="AUX11" i="1"/>
  <c r="AUY11" i="1"/>
  <c r="AUZ11" i="1"/>
  <c r="AVA11" i="1"/>
  <c r="AVB11" i="1"/>
  <c r="AVC11" i="1"/>
  <c r="AVD11" i="1"/>
  <c r="AVE11" i="1"/>
  <c r="AVF11" i="1"/>
  <c r="AVG11" i="1"/>
  <c r="AVH11" i="1"/>
  <c r="AVI11" i="1"/>
  <c r="AVJ11" i="1"/>
  <c r="AVK11" i="1"/>
  <c r="AVL11" i="1"/>
  <c r="AVM11" i="1"/>
  <c r="AVN11" i="1"/>
  <c r="AVO11" i="1"/>
  <c r="AVP11" i="1"/>
  <c r="AVQ11" i="1"/>
  <c r="AVR11" i="1"/>
  <c r="AVS11" i="1"/>
  <c r="F1" i="1"/>
  <c r="AVT9" i="1" l="1"/>
  <c r="AVU9" i="1"/>
  <c r="AVV9" i="1"/>
  <c r="AVW9" i="1"/>
  <c r="AVX9" i="1"/>
  <c r="AVY9" i="1"/>
  <c r="AVZ9" i="1"/>
  <c r="AWA9" i="1"/>
  <c r="AWB9" i="1"/>
  <c r="AWC9" i="1"/>
  <c r="AWD9" i="1"/>
  <c r="AWE9" i="1"/>
  <c r="AWF9" i="1"/>
  <c r="AWG9" i="1"/>
  <c r="AWH9" i="1"/>
  <c r="AWI9" i="1"/>
  <c r="AWJ9" i="1"/>
  <c r="AWK9" i="1"/>
  <c r="AWL9" i="1"/>
  <c r="AWM9" i="1"/>
  <c r="AWN9" i="1"/>
  <c r="AWO9" i="1"/>
  <c r="AWP9" i="1"/>
  <c r="AWQ9" i="1"/>
  <c r="AWR9" i="1"/>
  <c r="AWS9" i="1"/>
  <c r="AWT9" i="1"/>
  <c r="AWU9" i="1"/>
  <c r="AWV9" i="1"/>
  <c r="AWW9" i="1"/>
  <c r="AWX9" i="1"/>
  <c r="AWY9" i="1"/>
  <c r="AWZ9" i="1"/>
  <c r="AXA9" i="1"/>
  <c r="AXB9" i="1"/>
  <c r="AXC9" i="1"/>
  <c r="AXD9" i="1"/>
  <c r="AXE9" i="1"/>
  <c r="AXF9" i="1"/>
  <c r="AXG9" i="1"/>
  <c r="AXH9" i="1"/>
  <c r="AXI9" i="1"/>
  <c r="AXJ9" i="1"/>
  <c r="AXK9" i="1"/>
  <c r="AXL9" i="1"/>
  <c r="AXM9" i="1"/>
  <c r="AXN9" i="1"/>
  <c r="AXO9" i="1"/>
  <c r="AXP9" i="1"/>
  <c r="AXQ9" i="1"/>
  <c r="AXR9" i="1"/>
  <c r="AXS9" i="1"/>
  <c r="AXT9" i="1"/>
  <c r="AXU9" i="1"/>
  <c r="AXV9" i="1"/>
  <c r="AXW9" i="1"/>
  <c r="AXX9" i="1"/>
  <c r="AXY9" i="1"/>
  <c r="AXZ9" i="1"/>
  <c r="AYA9" i="1"/>
  <c r="AYB9" i="1"/>
  <c r="AYC9" i="1"/>
  <c r="AYD9" i="1"/>
  <c r="AYE9" i="1"/>
  <c r="AYF9" i="1"/>
  <c r="AYG9" i="1"/>
  <c r="AYH9" i="1"/>
  <c r="AYI9" i="1"/>
  <c r="AYJ9" i="1"/>
  <c r="AYK9" i="1"/>
  <c r="AYL9" i="1"/>
  <c r="AYM9" i="1"/>
  <c r="AYN9" i="1"/>
  <c r="AYO9" i="1"/>
  <c r="AYP9" i="1"/>
  <c r="AYQ9" i="1"/>
  <c r="AYR9" i="1"/>
  <c r="AYS9" i="1"/>
  <c r="AYT9" i="1"/>
  <c r="AYU9" i="1"/>
  <c r="AYV9" i="1"/>
  <c r="AYW9" i="1"/>
  <c r="AYX9" i="1"/>
  <c r="AYY9" i="1"/>
  <c r="AYZ9" i="1"/>
  <c r="AZA9" i="1"/>
  <c r="AZB9" i="1"/>
  <c r="AZC9" i="1"/>
  <c r="AZD9" i="1"/>
  <c r="AZE9" i="1"/>
  <c r="AZF9" i="1"/>
  <c r="AZG9" i="1"/>
  <c r="AZH9" i="1"/>
  <c r="AZI9" i="1"/>
  <c r="AZJ9" i="1"/>
  <c r="AZK9" i="1"/>
  <c r="AZL9" i="1"/>
  <c r="AZM9" i="1"/>
  <c r="AZN9" i="1"/>
  <c r="AZO9" i="1"/>
  <c r="AZP9" i="1"/>
  <c r="AZQ9" i="1"/>
  <c r="AZR9" i="1"/>
  <c r="AZS9" i="1"/>
  <c r="AZT9" i="1"/>
  <c r="AZU9" i="1"/>
  <c r="AZV9" i="1"/>
  <c r="AZW9" i="1"/>
  <c r="AZX9" i="1"/>
  <c r="AZY9" i="1"/>
  <c r="AZZ9" i="1"/>
  <c r="BAA9" i="1"/>
  <c r="BAB9" i="1"/>
  <c r="BAC9" i="1"/>
  <c r="BAD9" i="1"/>
  <c r="BAE9" i="1"/>
  <c r="BAF9" i="1"/>
  <c r="BAG9" i="1"/>
  <c r="BAH9" i="1"/>
  <c r="BAI9" i="1"/>
  <c r="BAJ9" i="1"/>
  <c r="BAK9" i="1"/>
  <c r="BAL9" i="1"/>
  <c r="BAM9" i="1"/>
  <c r="BAN9" i="1"/>
  <c r="BAO9" i="1"/>
  <c r="BAP9" i="1"/>
  <c r="BAQ9" i="1"/>
  <c r="BAR9" i="1"/>
  <c r="BAS9" i="1"/>
  <c r="BAT9" i="1"/>
  <c r="BAU9" i="1"/>
  <c r="BAV9" i="1"/>
  <c r="BAW9" i="1"/>
  <c r="BAX9" i="1"/>
  <c r="BAY9" i="1"/>
  <c r="BAZ9" i="1"/>
  <c r="BBA9" i="1"/>
  <c r="BBB9" i="1"/>
  <c r="BBC9" i="1"/>
  <c r="BBD9" i="1"/>
  <c r="BBE9" i="1"/>
  <c r="BBF9" i="1"/>
  <c r="BBG9" i="1"/>
  <c r="BBH9" i="1"/>
  <c r="BBI9" i="1"/>
  <c r="BBJ9" i="1"/>
  <c r="BBK9" i="1"/>
  <c r="BBL9" i="1"/>
  <c r="BBM9" i="1"/>
  <c r="BBN9" i="1"/>
  <c r="BBO9" i="1"/>
  <c r="BBP9" i="1"/>
  <c r="BBQ9" i="1"/>
  <c r="BBR9" i="1"/>
  <c r="BBS9" i="1"/>
  <c r="BBT9" i="1"/>
  <c r="BBU9" i="1"/>
  <c r="BBV9" i="1"/>
  <c r="BBW9" i="1"/>
  <c r="BBX9" i="1"/>
  <c r="BBY9" i="1"/>
  <c r="BBZ9" i="1"/>
  <c r="BCA9" i="1"/>
  <c r="BCB9" i="1"/>
  <c r="BCC9" i="1"/>
  <c r="BCD9" i="1"/>
  <c r="BCE9" i="1"/>
  <c r="BCF9" i="1"/>
  <c r="BCG9" i="1"/>
  <c r="BCH9" i="1"/>
  <c r="BCI9" i="1"/>
  <c r="BCJ9" i="1"/>
  <c r="BCK9" i="1"/>
  <c r="BCL9" i="1"/>
  <c r="BCM9" i="1"/>
  <c r="BCN9" i="1"/>
  <c r="BCO9" i="1"/>
  <c r="BCP9" i="1"/>
  <c r="BCQ9" i="1"/>
  <c r="BCR9" i="1"/>
  <c r="BCS9" i="1"/>
  <c r="BCT9" i="1"/>
  <c r="BCU9" i="1"/>
  <c r="BCV9" i="1"/>
  <c r="BCW9" i="1"/>
  <c r="BCX9" i="1"/>
  <c r="BCY9" i="1"/>
  <c r="BCZ9" i="1"/>
  <c r="BDA9" i="1"/>
  <c r="BDB9" i="1"/>
  <c r="BDC9" i="1"/>
  <c r="BDD9" i="1"/>
  <c r="BDE9" i="1"/>
  <c r="BDF9" i="1"/>
  <c r="BDG9" i="1"/>
  <c r="BDH9" i="1"/>
  <c r="BDI9" i="1"/>
  <c r="BDJ9" i="1"/>
  <c r="AVT12" i="1"/>
  <c r="AVU12" i="1"/>
  <c r="AVV12" i="1"/>
  <c r="AVW12" i="1"/>
  <c r="AVX12" i="1"/>
  <c r="AVY12" i="1"/>
  <c r="AVZ12" i="1"/>
  <c r="AWA12" i="1"/>
  <c r="AWB12" i="1"/>
  <c r="AWC12" i="1"/>
  <c r="AWD12" i="1"/>
  <c r="AWE12" i="1"/>
  <c r="AWF12" i="1"/>
  <c r="AWG12" i="1"/>
  <c r="AWH12" i="1"/>
  <c r="AWI12" i="1"/>
  <c r="AWJ12" i="1"/>
  <c r="AWK12" i="1"/>
  <c r="AWL12" i="1"/>
  <c r="AWM12" i="1"/>
  <c r="AWN12" i="1"/>
  <c r="AWO12" i="1"/>
  <c r="AWP12" i="1"/>
  <c r="AWQ12" i="1"/>
  <c r="AWR12" i="1"/>
  <c r="AWS12" i="1"/>
  <c r="AWT12" i="1"/>
  <c r="AWU12" i="1"/>
  <c r="AWV12" i="1"/>
  <c r="AWW12" i="1"/>
  <c r="AWX12" i="1"/>
  <c r="AWY12" i="1"/>
  <c r="AWZ12" i="1"/>
  <c r="AXA12" i="1"/>
  <c r="AXB12" i="1"/>
  <c r="AXC12" i="1"/>
  <c r="AXD12" i="1"/>
  <c r="AXE12" i="1"/>
  <c r="AXF12" i="1"/>
  <c r="AXG12" i="1"/>
  <c r="AXH12" i="1"/>
  <c r="AXI12" i="1"/>
  <c r="AXJ12" i="1"/>
  <c r="AXK12" i="1"/>
  <c r="AXL12" i="1"/>
  <c r="AXM12" i="1"/>
  <c r="AXN12" i="1"/>
  <c r="AXO12" i="1"/>
  <c r="AXP12" i="1"/>
  <c r="AXQ12" i="1"/>
  <c r="AXR12" i="1"/>
  <c r="AXS12" i="1"/>
  <c r="AXT12" i="1"/>
  <c r="AXU12" i="1"/>
  <c r="AXV12" i="1"/>
  <c r="AXW12" i="1"/>
  <c r="AXX12" i="1"/>
  <c r="AXY12" i="1"/>
  <c r="AXZ12" i="1"/>
  <c r="AYA12" i="1"/>
  <c r="AYB12" i="1"/>
  <c r="AYC12" i="1"/>
  <c r="AYD12" i="1"/>
  <c r="AYE12" i="1"/>
  <c r="AYF12" i="1"/>
  <c r="AYG12" i="1"/>
  <c r="AYH12" i="1"/>
  <c r="AYI12" i="1"/>
  <c r="AYJ12" i="1"/>
  <c r="AYK12" i="1"/>
  <c r="AYL12" i="1"/>
  <c r="AYM12" i="1"/>
  <c r="AYN12" i="1"/>
  <c r="AYO12" i="1"/>
  <c r="AYP12" i="1"/>
  <c r="AYQ12" i="1"/>
  <c r="AYR12" i="1"/>
  <c r="AYS12" i="1"/>
  <c r="AYT12" i="1"/>
  <c r="AYU12" i="1"/>
  <c r="AYV12" i="1"/>
  <c r="AYW12" i="1"/>
  <c r="AYX12" i="1"/>
  <c r="AYY12" i="1"/>
  <c r="AYZ12" i="1"/>
  <c r="AZA12" i="1"/>
  <c r="AZB12" i="1"/>
  <c r="AZC12" i="1"/>
  <c r="AZD12" i="1"/>
  <c r="AZE12" i="1"/>
  <c r="AZF12" i="1"/>
  <c r="AZG12" i="1"/>
  <c r="AZH12" i="1"/>
  <c r="AZI12" i="1"/>
  <c r="AZJ12" i="1"/>
  <c r="AZK12" i="1"/>
  <c r="AZL12" i="1"/>
  <c r="AZM12" i="1"/>
  <c r="AZN12" i="1"/>
  <c r="AZO12" i="1"/>
  <c r="AZP12" i="1"/>
  <c r="AZQ12" i="1"/>
  <c r="AZR12" i="1"/>
  <c r="AZS12" i="1"/>
  <c r="AZT12" i="1"/>
  <c r="AZU12" i="1"/>
  <c r="AZV12" i="1"/>
  <c r="AZW12" i="1"/>
  <c r="AZX12" i="1"/>
  <c r="AZY12" i="1"/>
  <c r="AZZ12" i="1"/>
  <c r="BAA12" i="1"/>
  <c r="BAB12" i="1"/>
  <c r="BAC12" i="1"/>
  <c r="BAD12" i="1"/>
  <c r="BAE12" i="1"/>
  <c r="BAF12" i="1"/>
  <c r="BAG12" i="1"/>
  <c r="BAH12" i="1"/>
  <c r="BAI12" i="1"/>
  <c r="BAJ12" i="1"/>
  <c r="BAK12" i="1"/>
  <c r="BAL12" i="1"/>
  <c r="BAM12" i="1"/>
  <c r="BAN12" i="1"/>
  <c r="BAO12" i="1"/>
  <c r="BAP12" i="1"/>
  <c r="BAQ12" i="1"/>
  <c r="BAR12" i="1"/>
  <c r="BAS12" i="1"/>
  <c r="BAT12" i="1"/>
  <c r="BAU12" i="1"/>
  <c r="BAV12" i="1"/>
  <c r="BAW12" i="1"/>
  <c r="BAX12" i="1"/>
  <c r="BAY12" i="1"/>
  <c r="BAZ12" i="1"/>
  <c r="BBA12" i="1"/>
  <c r="BBB12" i="1"/>
  <c r="BBC12" i="1"/>
  <c r="BBD12" i="1"/>
  <c r="BBE12" i="1"/>
  <c r="BBF12" i="1"/>
  <c r="BBG12" i="1"/>
  <c r="BBH12" i="1"/>
  <c r="BBI12" i="1"/>
  <c r="BBJ12" i="1"/>
  <c r="BBK12" i="1"/>
  <c r="BBL12" i="1"/>
  <c r="BBM12" i="1"/>
  <c r="BBN12" i="1"/>
  <c r="BBO12" i="1"/>
  <c r="BBP12" i="1"/>
  <c r="BBQ12" i="1"/>
  <c r="BBR12" i="1"/>
  <c r="BBS12" i="1"/>
  <c r="BBT12" i="1"/>
  <c r="BBU12" i="1"/>
  <c r="BBV12" i="1"/>
  <c r="BBW12" i="1"/>
  <c r="BBX12" i="1"/>
  <c r="BBY12" i="1"/>
  <c r="BBZ12" i="1"/>
  <c r="BCA12" i="1"/>
  <c r="BCB12" i="1"/>
  <c r="BCC12" i="1"/>
  <c r="BCD12" i="1"/>
  <c r="BCE12" i="1"/>
  <c r="BCF12" i="1"/>
  <c r="BCG12" i="1"/>
  <c r="BCH12" i="1"/>
  <c r="BCI12" i="1"/>
  <c r="BCJ12" i="1"/>
  <c r="BCK12" i="1"/>
  <c r="BCL12" i="1"/>
  <c r="BCM12" i="1"/>
  <c r="BCN12" i="1"/>
  <c r="BCO12" i="1"/>
  <c r="BCP12" i="1"/>
  <c r="BCQ12" i="1"/>
  <c r="BCR12" i="1"/>
  <c r="BCS12" i="1"/>
  <c r="BCT12" i="1"/>
  <c r="BCU12" i="1"/>
  <c r="BCV12" i="1"/>
  <c r="BCW12" i="1"/>
  <c r="BCX12" i="1"/>
  <c r="BCY12" i="1"/>
  <c r="BCZ12" i="1"/>
  <c r="BDA12" i="1"/>
  <c r="BDB12" i="1"/>
  <c r="BDC12" i="1"/>
  <c r="BDD12" i="1"/>
  <c r="BDE12" i="1"/>
  <c r="BDF12" i="1"/>
  <c r="BDG12" i="1"/>
  <c r="BDH12" i="1"/>
  <c r="BDI12" i="1"/>
  <c r="BDJ12" i="1"/>
  <c r="UQ17" i="1"/>
  <c r="US17" i="1"/>
  <c r="UU17" i="1"/>
  <c r="UW17" i="1"/>
  <c r="UY17" i="1"/>
  <c r="VA17" i="1"/>
  <c r="VC17" i="1"/>
  <c r="VE17" i="1"/>
  <c r="VG17" i="1"/>
  <c r="VI17" i="1"/>
  <c r="VK17" i="1"/>
  <c r="VM17" i="1"/>
  <c r="VO17" i="1"/>
  <c r="VQ17" i="1"/>
  <c r="VS17" i="1"/>
  <c r="VU17" i="1"/>
  <c r="VW17" i="1"/>
  <c r="VY17" i="1"/>
  <c r="WA17" i="1"/>
  <c r="WC17" i="1"/>
  <c r="WE17" i="1"/>
  <c r="WG17" i="1"/>
  <c r="WI17" i="1"/>
  <c r="WK17" i="1"/>
  <c r="WM17" i="1"/>
  <c r="WO17" i="1"/>
  <c r="WQ17" i="1"/>
  <c r="WS17" i="1"/>
  <c r="WU17" i="1"/>
  <c r="WW17" i="1"/>
  <c r="WY17" i="1"/>
  <c r="XA17" i="1"/>
  <c r="XC17" i="1"/>
  <c r="XE17" i="1"/>
  <c r="XG17" i="1"/>
  <c r="XI17" i="1"/>
  <c r="XK17" i="1"/>
  <c r="XM17" i="1"/>
  <c r="XO17" i="1"/>
  <c r="XQ17" i="1"/>
  <c r="XS17" i="1"/>
  <c r="XU17" i="1"/>
  <c r="XW17" i="1"/>
  <c r="XY17" i="1"/>
  <c r="YA17" i="1"/>
  <c r="YC17" i="1"/>
  <c r="YE17" i="1"/>
  <c r="YG17" i="1"/>
  <c r="YI17" i="1"/>
  <c r="YK17" i="1"/>
  <c r="YM17" i="1"/>
  <c r="YO17" i="1"/>
  <c r="YQ17" i="1"/>
  <c r="YS17" i="1"/>
  <c r="YU17" i="1"/>
  <c r="YW17" i="1"/>
  <c r="YY17" i="1"/>
  <c r="ZA17" i="1"/>
  <c r="ZC17" i="1"/>
  <c r="ZE17" i="1"/>
  <c r="ZG17" i="1"/>
  <c r="ZI17" i="1"/>
  <c r="ZK17" i="1"/>
  <c r="ZM17" i="1"/>
  <c r="ZO17" i="1"/>
  <c r="ZQ17" i="1"/>
  <c r="ZS17" i="1"/>
  <c r="ZU17" i="1"/>
  <c r="ZW17" i="1"/>
  <c r="ZY17" i="1"/>
  <c r="AAA17" i="1"/>
  <c r="AAC17" i="1"/>
  <c r="AAE17" i="1"/>
  <c r="AAG17" i="1"/>
  <c r="AAI17" i="1"/>
  <c r="AAK17" i="1"/>
  <c r="AAM17" i="1"/>
  <c r="AAO17" i="1"/>
  <c r="AAQ17" i="1"/>
  <c r="AAS17" i="1"/>
  <c r="AAU17" i="1"/>
  <c r="AAW17" i="1"/>
  <c r="AAY17" i="1"/>
  <c r="ABA17" i="1"/>
  <c r="ABC17" i="1"/>
  <c r="ABE17" i="1"/>
  <c r="ABG17" i="1"/>
  <c r="ABI17" i="1"/>
  <c r="ABK17" i="1"/>
  <c r="ABM17" i="1"/>
  <c r="ABO17" i="1"/>
  <c r="ABQ17" i="1"/>
  <c r="ABS17" i="1"/>
  <c r="ABU17" i="1"/>
  <c r="ABW17" i="1"/>
  <c r="ABY17" i="1"/>
  <c r="ACA17" i="1"/>
  <c r="ACC17" i="1"/>
  <c r="ACE17" i="1"/>
  <c r="ACG17" i="1"/>
  <c r="ACI17" i="1"/>
  <c r="ACK17" i="1"/>
  <c r="ACM17" i="1"/>
  <c r="ACO17" i="1"/>
  <c r="ACQ17" i="1"/>
  <c r="ACS17" i="1"/>
  <c r="ACU17" i="1"/>
  <c r="ACW17" i="1"/>
  <c r="ACY17" i="1"/>
  <c r="ADA17" i="1"/>
  <c r="ADC17" i="1"/>
  <c r="ADE17" i="1"/>
  <c r="ADG17" i="1"/>
  <c r="ADI17" i="1"/>
  <c r="ADK17" i="1"/>
  <c r="ADM17" i="1"/>
  <c r="ADO17" i="1"/>
  <c r="ADQ17" i="1"/>
  <c r="ADS17" i="1"/>
  <c r="ADU17" i="1"/>
  <c r="ADW17" i="1"/>
  <c r="ADY17" i="1"/>
  <c r="AEA17" i="1"/>
  <c r="AEC17" i="1"/>
  <c r="AEE17" i="1"/>
  <c r="AEG17" i="1"/>
  <c r="AEI17" i="1"/>
  <c r="AEK17" i="1"/>
  <c r="AEM17" i="1"/>
  <c r="AEO17" i="1"/>
  <c r="AEQ17" i="1"/>
  <c r="AES17" i="1"/>
  <c r="AEU17" i="1"/>
  <c r="AEW17" i="1"/>
  <c r="AEY17" i="1"/>
  <c r="AFA17" i="1"/>
  <c r="AFC17" i="1"/>
  <c r="AFE17" i="1"/>
  <c r="AFG17" i="1"/>
  <c r="AFI17" i="1"/>
  <c r="AFK17" i="1"/>
  <c r="AFM17" i="1"/>
  <c r="AFO17" i="1"/>
  <c r="AFQ17" i="1"/>
  <c r="AFS17" i="1"/>
  <c r="AFU17" i="1"/>
  <c r="AFW17" i="1"/>
  <c r="AFY17" i="1"/>
  <c r="AGA17" i="1"/>
  <c r="AGC17" i="1"/>
  <c r="AGE17" i="1"/>
  <c r="AGG17" i="1"/>
  <c r="AGI17" i="1"/>
  <c r="AGK17" i="1"/>
  <c r="AGM17" i="1"/>
  <c r="AGO17" i="1"/>
  <c r="AGQ17" i="1"/>
  <c r="AGS17" i="1"/>
  <c r="AGU17" i="1"/>
  <c r="AGW17" i="1"/>
  <c r="AGY17" i="1"/>
  <c r="AHA17" i="1"/>
  <c r="AHC17" i="1"/>
  <c r="AHE17" i="1"/>
  <c r="AHG17" i="1"/>
  <c r="AHI17" i="1"/>
  <c r="AHK17" i="1"/>
  <c r="AHM17" i="1"/>
  <c r="AHO17" i="1"/>
  <c r="AHQ17" i="1"/>
  <c r="AHS17" i="1"/>
  <c r="AHU17" i="1"/>
  <c r="AHW17" i="1"/>
  <c r="AHY17" i="1"/>
  <c r="AIA17" i="1"/>
  <c r="AIC17" i="1"/>
  <c r="AIE17" i="1"/>
  <c r="AIG17" i="1"/>
  <c r="AII17" i="1"/>
  <c r="AIK17" i="1"/>
  <c r="AIM17" i="1"/>
  <c r="AIO17" i="1"/>
  <c r="AIQ17" i="1"/>
  <c r="AIS17" i="1"/>
  <c r="AIU17" i="1"/>
  <c r="AIW17" i="1"/>
  <c r="AIY17" i="1"/>
  <c r="AJA17" i="1"/>
  <c r="AJC17" i="1"/>
  <c r="AJE17" i="1"/>
  <c r="AJG17" i="1"/>
  <c r="AJI17" i="1"/>
  <c r="AJK17" i="1"/>
  <c r="AJM17" i="1"/>
  <c r="AJO17" i="1"/>
  <c r="AJQ17" i="1"/>
  <c r="AJS17" i="1"/>
  <c r="AJU17" i="1"/>
  <c r="AJW17" i="1"/>
  <c r="AJY17" i="1"/>
  <c r="AKA17" i="1"/>
  <c r="AKC17" i="1"/>
  <c r="AKE17" i="1"/>
  <c r="AKG17" i="1"/>
  <c r="AKI17" i="1"/>
  <c r="AKK17" i="1"/>
  <c r="AKM17" i="1"/>
  <c r="AKO17" i="1"/>
  <c r="AKQ17" i="1"/>
  <c r="AKS17" i="1"/>
  <c r="AKU17" i="1"/>
  <c r="AKW17" i="1"/>
  <c r="AKY17" i="1"/>
  <c r="ALA17" i="1"/>
  <c r="ALC17" i="1"/>
  <c r="ALE17" i="1"/>
  <c r="ALG17" i="1"/>
  <c r="ALI17" i="1"/>
  <c r="ALK17" i="1"/>
  <c r="ALM17" i="1"/>
  <c r="ALO17" i="1"/>
  <c r="ALQ17" i="1"/>
  <c r="ALS17" i="1"/>
  <c r="ALU17" i="1"/>
  <c r="ALW17" i="1"/>
  <c r="ALY17" i="1"/>
  <c r="AMA17" i="1"/>
  <c r="AMC17" i="1"/>
  <c r="AME17" i="1"/>
  <c r="AMG17" i="1"/>
  <c r="AMI17" i="1"/>
  <c r="AMK17" i="1"/>
  <c r="AMM17" i="1"/>
  <c r="AMO17" i="1"/>
  <c r="AMQ17" i="1"/>
  <c r="AMS17" i="1"/>
  <c r="AMU17" i="1"/>
  <c r="AMW17" i="1"/>
  <c r="AMY17" i="1"/>
  <c r="ANA17" i="1"/>
  <c r="ANC17" i="1"/>
  <c r="ANE17" i="1"/>
  <c r="ANG17" i="1"/>
  <c r="ANI17" i="1"/>
  <c r="ANK17" i="1"/>
  <c r="ANM17" i="1"/>
  <c r="ANO17" i="1"/>
  <c r="ANQ17" i="1"/>
  <c r="ANS17" i="1"/>
  <c r="ANU17" i="1"/>
  <c r="ANW17" i="1"/>
  <c r="ANY17" i="1"/>
  <c r="AOA17" i="1"/>
  <c r="AOC17" i="1"/>
  <c r="AOE17" i="1"/>
  <c r="AOG17" i="1"/>
  <c r="AOI17" i="1"/>
  <c r="AOK17" i="1"/>
  <c r="AOM17" i="1"/>
  <c r="AOO17" i="1"/>
  <c r="AOQ17" i="1"/>
  <c r="AOS17" i="1"/>
  <c r="AOU17" i="1"/>
  <c r="AOW17" i="1"/>
  <c r="AOY17" i="1"/>
  <c r="APA17" i="1"/>
  <c r="APC17" i="1"/>
  <c r="APE17" i="1"/>
  <c r="APG17" i="1"/>
  <c r="API17" i="1"/>
  <c r="APK17" i="1"/>
  <c r="APM17" i="1"/>
  <c r="APO17" i="1"/>
  <c r="APQ17" i="1"/>
  <c r="APS17" i="1"/>
  <c r="APU17" i="1"/>
  <c r="APW17" i="1"/>
  <c r="APY17" i="1"/>
  <c r="AQA17" i="1"/>
  <c r="AQC17" i="1"/>
  <c r="AQE17" i="1"/>
  <c r="AQG17" i="1"/>
  <c r="AQI17" i="1"/>
  <c r="AQK17" i="1"/>
  <c r="AQM17" i="1"/>
  <c r="AQO17" i="1"/>
  <c r="AQQ17" i="1"/>
  <c r="AQS17" i="1"/>
  <c r="AQU17" i="1"/>
  <c r="AQW17" i="1"/>
  <c r="AQY17" i="1"/>
  <c r="ARA17" i="1"/>
  <c r="ARC17" i="1"/>
  <c r="ARE17" i="1"/>
  <c r="ARG17" i="1"/>
  <c r="ARI17" i="1"/>
  <c r="ARK17" i="1"/>
  <c r="ARM17" i="1"/>
  <c r="ARO17" i="1"/>
  <c r="ARQ17" i="1"/>
  <c r="ARS17" i="1"/>
  <c r="ARU17" i="1"/>
  <c r="ARW17" i="1"/>
  <c r="ARY17" i="1"/>
  <c r="ASA17" i="1"/>
  <c r="ASC17" i="1"/>
  <c r="ASE17" i="1"/>
  <c r="ASG17" i="1"/>
  <c r="ASI17" i="1"/>
  <c r="ASK17" i="1"/>
  <c r="ASM17" i="1"/>
  <c r="ASO17" i="1"/>
  <c r="ASQ17" i="1"/>
  <c r="ASS17" i="1"/>
  <c r="ASU17" i="1"/>
  <c r="ASW17" i="1"/>
  <c r="ASY17" i="1"/>
  <c r="ATA17" i="1"/>
  <c r="ATC17" i="1"/>
  <c r="ATE17" i="1"/>
  <c r="ATG17" i="1"/>
  <c r="ATI17" i="1"/>
  <c r="ATK17" i="1"/>
  <c r="ATM17" i="1"/>
  <c r="ATO17" i="1"/>
  <c r="ATQ17" i="1"/>
  <c r="ATS17" i="1"/>
  <c r="ATU17" i="1"/>
  <c r="ATW17" i="1"/>
  <c r="ATY17" i="1"/>
  <c r="AUA17" i="1"/>
  <c r="AUC17" i="1"/>
  <c r="AUE17" i="1"/>
  <c r="AUG17" i="1"/>
  <c r="AUI17" i="1"/>
  <c r="AUK17" i="1"/>
  <c r="AUM17" i="1"/>
  <c r="AUO17" i="1"/>
  <c r="AUQ17" i="1"/>
  <c r="AUS17" i="1"/>
  <c r="AUU17" i="1"/>
  <c r="AUW17" i="1"/>
  <c r="AUY17" i="1"/>
  <c r="AVA17" i="1"/>
  <c r="AVC17" i="1"/>
  <c r="AVE17" i="1"/>
  <c r="AVG17" i="1"/>
  <c r="AVI17" i="1"/>
  <c r="AVK17" i="1"/>
  <c r="AVM17" i="1"/>
  <c r="AVO17" i="1"/>
  <c r="AVQ17" i="1"/>
  <c r="AVS17" i="1"/>
  <c r="AVU17" i="1"/>
  <c r="AVW17" i="1"/>
  <c r="AVY17" i="1"/>
  <c r="AWA17" i="1"/>
  <c r="AWC17" i="1"/>
  <c r="AWE17" i="1"/>
  <c r="AWG17" i="1"/>
  <c r="AWI17" i="1"/>
  <c r="AWK17" i="1"/>
  <c r="AWM17" i="1"/>
  <c r="AWO17" i="1"/>
  <c r="AWQ17" i="1"/>
  <c r="AWS17" i="1"/>
  <c r="AWU17" i="1"/>
  <c r="AWW17" i="1"/>
  <c r="AWY17" i="1"/>
  <c r="AXA17" i="1"/>
  <c r="AXC17" i="1"/>
  <c r="AXE17" i="1"/>
  <c r="AXG17" i="1"/>
  <c r="AXI17" i="1"/>
  <c r="AXK17" i="1"/>
  <c r="AXM17" i="1"/>
  <c r="AXO17" i="1"/>
  <c r="AXQ17" i="1"/>
  <c r="AXS17" i="1"/>
  <c r="AXU17" i="1"/>
  <c r="AXW17" i="1"/>
  <c r="AXY17" i="1"/>
  <c r="AYA17" i="1"/>
  <c r="AYC17" i="1"/>
  <c r="AYE17" i="1"/>
  <c r="AYG17" i="1"/>
  <c r="AYI17" i="1"/>
  <c r="AYK17" i="1"/>
  <c r="AYM17" i="1"/>
  <c r="AYO17" i="1"/>
  <c r="AYQ17" i="1"/>
  <c r="AYS17" i="1"/>
  <c r="AYU17" i="1"/>
  <c r="AYW17" i="1"/>
  <c r="AYY17" i="1"/>
  <c r="AZA17" i="1"/>
  <c r="AZC17" i="1"/>
  <c r="AZE17" i="1"/>
  <c r="AZG17" i="1"/>
  <c r="AZI17" i="1"/>
  <c r="AZK17" i="1"/>
  <c r="AZM17" i="1"/>
  <c r="AZO17" i="1"/>
  <c r="AZQ17" i="1"/>
  <c r="AZS17" i="1"/>
  <c r="AZU17" i="1"/>
  <c r="AZW17" i="1"/>
  <c r="AZY17" i="1"/>
  <c r="BAA17" i="1"/>
  <c r="BAC17" i="1"/>
  <c r="BAE17" i="1"/>
  <c r="BAG17" i="1"/>
  <c r="BAI17" i="1"/>
  <c r="BAK17" i="1"/>
  <c r="BAM17" i="1"/>
  <c r="BAO17" i="1"/>
  <c r="BAQ17" i="1"/>
  <c r="BAS17" i="1"/>
  <c r="BAU17" i="1"/>
  <c r="BAW17" i="1"/>
  <c r="BAY17" i="1"/>
  <c r="BBA17" i="1"/>
  <c r="BBC17" i="1"/>
  <c r="BBE17" i="1"/>
  <c r="BBG17" i="1"/>
  <c r="BBI17" i="1"/>
  <c r="BBK17" i="1"/>
  <c r="BBM17" i="1"/>
  <c r="BBO17" i="1"/>
  <c r="BBQ17" i="1"/>
  <c r="BBS17" i="1"/>
  <c r="BBU17" i="1"/>
  <c r="BBW17" i="1"/>
  <c r="BBY17" i="1"/>
  <c r="BCA17" i="1"/>
  <c r="BCC17" i="1"/>
  <c r="BCE17" i="1"/>
  <c r="BCG17" i="1"/>
  <c r="BCI17" i="1"/>
  <c r="BCK17" i="1"/>
  <c r="BCM17" i="1"/>
  <c r="BCO17" i="1"/>
  <c r="BCQ17" i="1"/>
  <c r="BCS17" i="1"/>
  <c r="BCU17" i="1"/>
  <c r="BCW17" i="1"/>
  <c r="BCY17" i="1"/>
  <c r="BDA17" i="1"/>
  <c r="BDC17" i="1"/>
  <c r="BDE17" i="1"/>
  <c r="BDG17" i="1"/>
  <c r="BDI17" i="1"/>
  <c r="F17" i="1"/>
  <c r="BDJ5" i="1"/>
  <c r="BDI5" i="1"/>
  <c r="BDH5" i="1"/>
  <c r="BDG5" i="1"/>
  <c r="BDF5" i="1"/>
  <c r="BDE5" i="1"/>
  <c r="BDD5" i="1"/>
  <c r="BDC5" i="1"/>
  <c r="BDB5" i="1"/>
  <c r="BDA5" i="1"/>
  <c r="BCZ5" i="1"/>
  <c r="BCY5" i="1"/>
  <c r="BCX5" i="1"/>
  <c r="BCW5" i="1"/>
  <c r="BCV5" i="1"/>
  <c r="BCU5" i="1"/>
  <c r="BCT5" i="1"/>
  <c r="BCS5" i="1"/>
  <c r="BCR5" i="1"/>
  <c r="BCQ5" i="1"/>
  <c r="BCP5" i="1"/>
  <c r="BCO5" i="1"/>
  <c r="BCN5" i="1"/>
  <c r="BCM5" i="1"/>
  <c r="BCL5" i="1"/>
  <c r="BCK5" i="1"/>
  <c r="BCJ5" i="1"/>
  <c r="BCI5" i="1"/>
  <c r="BCH5" i="1"/>
  <c r="BCG5" i="1"/>
  <c r="BCF5" i="1"/>
  <c r="BCE5" i="1"/>
  <c r="BCD5" i="1"/>
  <c r="BCC5" i="1"/>
  <c r="BCB5" i="1"/>
  <c r="BCA5" i="1"/>
  <c r="BBZ5" i="1"/>
  <c r="BBY5" i="1"/>
  <c r="BBX5" i="1"/>
  <c r="BBW5" i="1"/>
  <c r="BBV5" i="1"/>
  <c r="BBU5" i="1"/>
  <c r="BBT5" i="1"/>
  <c r="BBS5" i="1"/>
  <c r="BBR5" i="1"/>
  <c r="BBQ5" i="1"/>
  <c r="BBP5" i="1"/>
  <c r="BBO5" i="1"/>
  <c r="BBN5" i="1"/>
  <c r="BBM5" i="1"/>
  <c r="BBL5" i="1"/>
  <c r="BBK5" i="1"/>
  <c r="BBJ5" i="1"/>
  <c r="BBI5" i="1"/>
  <c r="BBH5" i="1"/>
  <c r="BBG5" i="1"/>
  <c r="BBF5" i="1"/>
  <c r="BBE5" i="1"/>
  <c r="BBD5" i="1"/>
  <c r="BBC5" i="1"/>
  <c r="BBB5" i="1"/>
  <c r="BBA5" i="1"/>
  <c r="BAZ5" i="1"/>
  <c r="BAY5" i="1"/>
  <c r="BAX5" i="1"/>
  <c r="BAW5" i="1"/>
  <c r="BAV5" i="1"/>
  <c r="BAU5" i="1"/>
  <c r="BAT5" i="1"/>
  <c r="BAS5" i="1"/>
  <c r="BAR5" i="1"/>
  <c r="BAQ5" i="1"/>
  <c r="BAP5" i="1"/>
  <c r="BAO5" i="1"/>
  <c r="BAN5" i="1"/>
  <c r="BAM5" i="1"/>
  <c r="BAL5" i="1"/>
  <c r="BAK5" i="1"/>
  <c r="BAJ5" i="1"/>
  <c r="BAI5" i="1"/>
  <c r="BAH5" i="1"/>
  <c r="BAG5" i="1"/>
  <c r="BAF5" i="1"/>
  <c r="BAE5" i="1"/>
  <c r="BAD5" i="1"/>
  <c r="BAC5" i="1"/>
  <c r="BAB5" i="1"/>
  <c r="BAA5" i="1"/>
  <c r="AZZ5" i="1"/>
  <c r="AZY5" i="1"/>
  <c r="AZX5" i="1"/>
  <c r="AZW5" i="1"/>
  <c r="AZV5" i="1"/>
  <c r="AZU5" i="1"/>
  <c r="AZT5" i="1"/>
  <c r="AZS5" i="1"/>
  <c r="AZR5" i="1"/>
  <c r="AZQ5" i="1"/>
  <c r="AZP5" i="1"/>
  <c r="AZO5" i="1"/>
  <c r="AZN5" i="1"/>
  <c r="AZM5" i="1"/>
  <c r="AZL5" i="1"/>
  <c r="AZK5" i="1"/>
  <c r="AZJ5" i="1"/>
  <c r="AZI5" i="1"/>
  <c r="AZH5" i="1"/>
  <c r="AZG5" i="1"/>
  <c r="AZF5" i="1"/>
  <c r="AZE5" i="1"/>
  <c r="AZD5" i="1"/>
  <c r="AZC5" i="1"/>
  <c r="AZB5" i="1"/>
  <c r="AZA5" i="1"/>
  <c r="AYZ5" i="1"/>
  <c r="AYY5" i="1"/>
  <c r="AYX5" i="1"/>
  <c r="AYW5" i="1"/>
  <c r="AYV5" i="1"/>
  <c r="AYU5" i="1"/>
  <c r="AYT5" i="1"/>
  <c r="AYS5" i="1"/>
  <c r="AYR5" i="1"/>
  <c r="AYQ5" i="1"/>
  <c r="AYP5" i="1"/>
  <c r="AYO5" i="1"/>
  <c r="AYN5" i="1"/>
  <c r="AYM5" i="1"/>
  <c r="AYL5" i="1"/>
  <c r="AYK5" i="1"/>
  <c r="AYJ5" i="1"/>
  <c r="AYI5" i="1"/>
  <c r="AYH5" i="1"/>
  <c r="AYG5" i="1"/>
  <c r="AYF5" i="1"/>
  <c r="AYE5" i="1"/>
  <c r="AYD5" i="1"/>
  <c r="AYC5" i="1"/>
  <c r="AYB5" i="1"/>
  <c r="AYA5" i="1"/>
  <c r="AXZ5" i="1"/>
  <c r="AXY5" i="1"/>
  <c r="AXX5" i="1"/>
  <c r="AXW5" i="1"/>
  <c r="AXV5" i="1"/>
  <c r="AXU5" i="1"/>
  <c r="AXT5" i="1"/>
  <c r="AXS5" i="1"/>
  <c r="AXR5" i="1"/>
  <c r="AXQ5" i="1"/>
  <c r="AXP5" i="1"/>
  <c r="AXO5" i="1"/>
  <c r="AXN5" i="1"/>
  <c r="AXM5" i="1"/>
  <c r="AXL5" i="1"/>
  <c r="AXK5" i="1"/>
  <c r="AXJ5" i="1"/>
  <c r="AXI5" i="1"/>
  <c r="AXH5" i="1"/>
  <c r="AXG5" i="1"/>
  <c r="AXF5" i="1"/>
  <c r="AXE5" i="1"/>
  <c r="AXD5" i="1"/>
  <c r="AXC5" i="1"/>
  <c r="AXB5" i="1"/>
  <c r="AXA5" i="1"/>
  <c r="AWZ5" i="1"/>
  <c r="AWY5" i="1"/>
  <c r="AWX5" i="1"/>
  <c r="AWW5" i="1"/>
  <c r="AWV5" i="1"/>
  <c r="AWU5" i="1"/>
  <c r="AWT5" i="1"/>
  <c r="AWS5" i="1"/>
  <c r="AWR5" i="1"/>
  <c r="AWQ5" i="1"/>
  <c r="AWP5" i="1"/>
  <c r="AWO5" i="1"/>
  <c r="AWN5" i="1"/>
  <c r="AWM5" i="1"/>
  <c r="AWL5" i="1"/>
  <c r="AWK5" i="1"/>
  <c r="AWJ5" i="1"/>
  <c r="AWI5" i="1"/>
  <c r="AWH5" i="1"/>
  <c r="AWG5" i="1"/>
  <c r="AWF5" i="1"/>
  <c r="AWE5" i="1"/>
  <c r="AWD5" i="1"/>
  <c r="AWC5" i="1"/>
  <c r="AWB5" i="1"/>
  <c r="AWA5" i="1"/>
  <c r="AVZ5" i="1"/>
  <c r="AVY5" i="1"/>
  <c r="AVX5" i="1"/>
  <c r="AVW5" i="1"/>
  <c r="AVV5" i="1"/>
  <c r="AVU5" i="1"/>
  <c r="AVT5" i="1"/>
  <c r="AVS5" i="1"/>
  <c r="AVR5" i="1"/>
  <c r="AVQ5" i="1"/>
  <c r="AVP5" i="1"/>
  <c r="AVO5" i="1"/>
  <c r="AVN5" i="1"/>
  <c r="AVM5" i="1"/>
  <c r="AVL5" i="1"/>
  <c r="AVK5" i="1"/>
  <c r="AVJ5" i="1"/>
  <c r="AVI5" i="1"/>
  <c r="AVH5" i="1"/>
  <c r="AVG5" i="1"/>
  <c r="AVF5" i="1"/>
  <c r="AVE5" i="1"/>
  <c r="AVD5" i="1"/>
  <c r="AVC5" i="1"/>
  <c r="AVB5" i="1"/>
  <c r="AVA5" i="1"/>
  <c r="AUZ5" i="1"/>
  <c r="AUY5" i="1"/>
  <c r="AUX5" i="1"/>
  <c r="AUW5" i="1"/>
  <c r="AUV5" i="1"/>
  <c r="AUU5" i="1"/>
  <c r="AUT5" i="1"/>
  <c r="AUS5" i="1"/>
  <c r="AUR5" i="1"/>
  <c r="AUQ5" i="1"/>
  <c r="AUP5" i="1"/>
  <c r="AUO5" i="1"/>
  <c r="AUN5" i="1"/>
  <c r="AUM5" i="1"/>
  <c r="AUL5" i="1"/>
  <c r="AUK5" i="1"/>
  <c r="AUJ5" i="1"/>
  <c r="AUI5" i="1"/>
  <c r="AUH5" i="1"/>
  <c r="AUG5" i="1"/>
  <c r="AUF5" i="1"/>
  <c r="AUE5" i="1"/>
  <c r="AUD5" i="1"/>
  <c r="AUC5" i="1"/>
  <c r="AUB5" i="1"/>
  <c r="AUA5" i="1"/>
  <c r="ATZ5" i="1"/>
  <c r="ATY5" i="1"/>
  <c r="ATX5" i="1"/>
  <c r="ATW5" i="1"/>
  <c r="ATV5" i="1"/>
  <c r="ATU5" i="1"/>
  <c r="ATT5" i="1"/>
  <c r="ATS5" i="1"/>
  <c r="ATR5" i="1"/>
  <c r="ATQ5" i="1"/>
  <c r="ATP5" i="1"/>
  <c r="ATO5" i="1"/>
  <c r="ATN5" i="1"/>
  <c r="ATM5" i="1"/>
  <c r="ATL5" i="1"/>
  <c r="ATK5" i="1"/>
  <c r="ATJ5" i="1"/>
  <c r="ATI5" i="1"/>
  <c r="ATH5" i="1"/>
  <c r="ATG5" i="1"/>
  <c r="ATF5" i="1"/>
  <c r="ATE5" i="1"/>
  <c r="ATD5" i="1"/>
  <c r="ATC5" i="1"/>
  <c r="ATB5" i="1"/>
  <c r="ATA5" i="1"/>
  <c r="ASZ5" i="1"/>
  <c r="ASY5" i="1"/>
  <c r="ASX5" i="1"/>
  <c r="ASW5" i="1"/>
  <c r="ASV5" i="1"/>
  <c r="ASU5" i="1"/>
  <c r="AST5" i="1"/>
  <c r="ASS5" i="1"/>
  <c r="ASR5" i="1"/>
  <c r="ASQ5" i="1"/>
  <c r="ASP5" i="1"/>
  <c r="ASO5" i="1"/>
  <c r="ASN5" i="1"/>
  <c r="ASM5" i="1"/>
  <c r="ASL5" i="1"/>
  <c r="ASK5" i="1"/>
  <c r="ASJ5" i="1"/>
  <c r="ASI5" i="1"/>
  <c r="ASH5" i="1"/>
  <c r="ASG5" i="1"/>
  <c r="ASF5" i="1"/>
  <c r="ASE5" i="1"/>
  <c r="ASD5" i="1"/>
  <c r="ASC5" i="1"/>
  <c r="ASB5" i="1"/>
  <c r="ASA5" i="1"/>
  <c r="ARZ5" i="1"/>
  <c r="ARY5" i="1"/>
  <c r="ARX5" i="1"/>
  <c r="ARW5" i="1"/>
  <c r="ARV5" i="1"/>
  <c r="ARU5" i="1"/>
  <c r="ART5" i="1"/>
  <c r="ARS5" i="1"/>
  <c r="ARR5" i="1"/>
  <c r="ARQ5" i="1"/>
  <c r="ARP5" i="1"/>
  <c r="ARO5" i="1"/>
  <c r="ARN5" i="1"/>
  <c r="ARM5" i="1"/>
  <c r="ARL5" i="1"/>
  <c r="ARK5" i="1"/>
  <c r="ARJ5" i="1"/>
  <c r="ARI5" i="1"/>
  <c r="ARH5" i="1"/>
  <c r="ARG5" i="1"/>
  <c r="ARF5" i="1"/>
  <c r="ARE5" i="1"/>
  <c r="ARD5" i="1"/>
  <c r="ARC5" i="1"/>
  <c r="ARB5" i="1"/>
  <c r="ARA5" i="1"/>
  <c r="AQZ5" i="1"/>
  <c r="AQY5" i="1"/>
  <c r="AQX5" i="1"/>
  <c r="AQW5" i="1"/>
  <c r="AQV5" i="1"/>
  <c r="AQU5" i="1"/>
  <c r="AQT5" i="1"/>
  <c r="AQS5" i="1"/>
  <c r="AQR5" i="1"/>
  <c r="AQQ5" i="1"/>
  <c r="AQP5" i="1"/>
  <c r="AQO5" i="1"/>
  <c r="AQN5" i="1"/>
  <c r="AQM5" i="1"/>
  <c r="AQL5" i="1"/>
  <c r="AQK5" i="1"/>
  <c r="AQJ5" i="1"/>
  <c r="AQI5" i="1"/>
  <c r="AQH5" i="1"/>
  <c r="AQG5" i="1"/>
  <c r="AQF5" i="1"/>
  <c r="AQE5" i="1"/>
  <c r="AQD5" i="1"/>
  <c r="AQC5" i="1"/>
  <c r="AQB5" i="1"/>
  <c r="AQA5" i="1"/>
  <c r="APZ5" i="1"/>
  <c r="APY5" i="1"/>
  <c r="APX5" i="1"/>
  <c r="APW5" i="1"/>
  <c r="APV5" i="1"/>
  <c r="APU5" i="1"/>
  <c r="APT5" i="1"/>
  <c r="APS5" i="1"/>
  <c r="APR5" i="1"/>
  <c r="APQ5" i="1"/>
  <c r="APP5" i="1"/>
  <c r="APO5" i="1"/>
  <c r="APN5" i="1"/>
  <c r="APM5" i="1"/>
  <c r="APL5" i="1"/>
  <c r="APK5" i="1"/>
  <c r="APJ5" i="1"/>
  <c r="API5" i="1"/>
  <c r="APH5" i="1"/>
  <c r="APG5" i="1"/>
  <c r="APF5" i="1"/>
  <c r="APE5" i="1"/>
  <c r="APD5" i="1"/>
  <c r="APC5" i="1"/>
  <c r="APB5" i="1"/>
  <c r="APA5" i="1"/>
  <c r="AOZ5" i="1"/>
  <c r="AOY5" i="1"/>
  <c r="AOX5" i="1"/>
  <c r="AOW5" i="1"/>
  <c r="AOV5" i="1"/>
  <c r="AOU5" i="1"/>
  <c r="AOT5" i="1"/>
  <c r="AOS5" i="1"/>
  <c r="AOR5" i="1"/>
  <c r="AOQ5" i="1"/>
  <c r="AOP5" i="1"/>
  <c r="AOO5" i="1"/>
  <c r="AON5" i="1"/>
  <c r="AOM5" i="1"/>
  <c r="AOL5" i="1"/>
  <c r="AOK5" i="1"/>
  <c r="AOJ5" i="1"/>
  <c r="AOI5" i="1"/>
  <c r="AOH5" i="1"/>
  <c r="AOG5" i="1"/>
  <c r="AOF5" i="1"/>
  <c r="AOE5" i="1"/>
  <c r="AOD5" i="1"/>
  <c r="AOC5" i="1"/>
  <c r="AOB5" i="1"/>
  <c r="AOA5" i="1"/>
  <c r="ANZ5" i="1"/>
  <c r="ANY5" i="1"/>
  <c r="ANX5" i="1"/>
  <c r="ANW5" i="1"/>
  <c r="ANV5" i="1"/>
  <c r="ANU5" i="1"/>
  <c r="ANT5" i="1"/>
  <c r="ANS5" i="1"/>
  <c r="ANR5" i="1"/>
  <c r="ANQ5" i="1"/>
  <c r="ANP5" i="1"/>
  <c r="ANO5" i="1"/>
  <c r="ANN5" i="1"/>
  <c r="ANM5" i="1"/>
  <c r="ANL5" i="1"/>
  <c r="ANK5" i="1"/>
  <c r="ANJ5" i="1"/>
  <c r="ANI5" i="1"/>
  <c r="ANH5" i="1"/>
  <c r="ANG5" i="1"/>
  <c r="ANF5" i="1"/>
  <c r="ANE5" i="1"/>
  <c r="AND5" i="1"/>
  <c r="ANC5" i="1"/>
  <c r="ANB5" i="1"/>
  <c r="ANA5" i="1"/>
  <c r="AMZ5" i="1"/>
  <c r="AMY5" i="1"/>
  <c r="AMX5" i="1"/>
  <c r="AMW5" i="1"/>
  <c r="AMV5" i="1"/>
  <c r="AMU5" i="1"/>
  <c r="AMT5" i="1"/>
  <c r="AMS5" i="1"/>
  <c r="AMR5" i="1"/>
  <c r="AMQ5" i="1"/>
  <c r="AMP5" i="1"/>
  <c r="AMO5" i="1"/>
  <c r="AMN5" i="1"/>
  <c r="AMM5" i="1"/>
  <c r="AML5" i="1"/>
  <c r="AMK5" i="1"/>
  <c r="AMJ5" i="1"/>
  <c r="AMI5" i="1"/>
  <c r="AMH5" i="1"/>
  <c r="AMG5" i="1"/>
  <c r="AMF5" i="1"/>
  <c r="AME5" i="1"/>
  <c r="AMD5" i="1"/>
  <c r="AMC5" i="1"/>
  <c r="AMB5" i="1"/>
  <c r="AMA5" i="1"/>
  <c r="ALZ5" i="1"/>
  <c r="ALY5" i="1"/>
  <c r="ALX5" i="1"/>
  <c r="ALW5" i="1"/>
  <c r="ALV5" i="1"/>
  <c r="ALU5" i="1"/>
  <c r="ALT5" i="1"/>
  <c r="ALS5" i="1"/>
  <c r="ALR5" i="1"/>
  <c r="ALQ5" i="1"/>
  <c r="ALP5" i="1"/>
  <c r="ALO5" i="1"/>
  <c r="ALN5" i="1"/>
  <c r="ALM5" i="1"/>
  <c r="ALL5" i="1"/>
  <c r="ALK5" i="1"/>
  <c r="ALJ5" i="1"/>
  <c r="ALI5" i="1"/>
  <c r="ALH5" i="1"/>
  <c r="ALG5" i="1"/>
  <c r="ALF5" i="1"/>
  <c r="ALE5" i="1"/>
  <c r="ALD5" i="1"/>
  <c r="ALC5" i="1"/>
  <c r="ALB5" i="1"/>
  <c r="ALA5" i="1"/>
  <c r="AKZ5" i="1"/>
  <c r="AKY5" i="1"/>
  <c r="AKX5" i="1"/>
  <c r="AKW5" i="1"/>
  <c r="AKV5" i="1"/>
  <c r="AKU5" i="1"/>
  <c r="AKT5" i="1"/>
  <c r="AKS5" i="1"/>
  <c r="AKR5" i="1"/>
  <c r="AKQ5" i="1"/>
  <c r="AKP5" i="1"/>
  <c r="AKO5" i="1"/>
  <c r="AKN5" i="1"/>
  <c r="AKM5" i="1"/>
  <c r="AKL5" i="1"/>
  <c r="AKK5" i="1"/>
  <c r="AKJ5" i="1"/>
  <c r="AKI5" i="1"/>
  <c r="AKH5" i="1"/>
  <c r="AKG5" i="1"/>
  <c r="AKF5" i="1"/>
  <c r="AKE5" i="1"/>
  <c r="AKD5" i="1"/>
  <c r="AKC5" i="1"/>
  <c r="AKB5" i="1"/>
  <c r="AKA5" i="1"/>
  <c r="AJZ5" i="1"/>
  <c r="AJY5" i="1"/>
  <c r="AJX5" i="1"/>
  <c r="AJW5" i="1"/>
  <c r="AJV5" i="1"/>
  <c r="AJU5" i="1"/>
  <c r="AJT5" i="1"/>
  <c r="AJS5" i="1"/>
  <c r="AJR5" i="1"/>
  <c r="AJQ5" i="1"/>
  <c r="AJP5" i="1"/>
  <c r="AJO5" i="1"/>
  <c r="AJN5" i="1"/>
  <c r="AJM5" i="1"/>
  <c r="AJL5" i="1"/>
  <c r="AJK5" i="1"/>
  <c r="AJJ5" i="1"/>
  <c r="AJI5" i="1"/>
  <c r="AJH5" i="1"/>
  <c r="AJG5" i="1"/>
  <c r="AJF5" i="1"/>
  <c r="AJE5" i="1"/>
  <c r="AJD5" i="1"/>
  <c r="AJC5" i="1"/>
  <c r="AJB5" i="1"/>
  <c r="AJA5" i="1"/>
  <c r="AIZ5" i="1"/>
  <c r="AIY5" i="1"/>
  <c r="AIX5" i="1"/>
  <c r="AIW5" i="1"/>
  <c r="AIV5" i="1"/>
  <c r="AIU5" i="1"/>
  <c r="AIT5" i="1"/>
  <c r="AIS5" i="1"/>
  <c r="AIR5" i="1"/>
  <c r="AIQ5" i="1"/>
  <c r="AIP5" i="1"/>
  <c r="AIO5" i="1"/>
  <c r="AIN5" i="1"/>
  <c r="AIM5" i="1"/>
  <c r="AIL5" i="1"/>
  <c r="AIK5" i="1"/>
  <c r="AIJ5" i="1"/>
  <c r="AII5" i="1"/>
  <c r="AIH5" i="1"/>
  <c r="AIG5" i="1"/>
  <c r="AIF5" i="1"/>
  <c r="AIE5" i="1"/>
  <c r="AID5" i="1"/>
  <c r="AIC5" i="1"/>
  <c r="AIB5" i="1"/>
  <c r="AIA5" i="1"/>
  <c r="AHZ5" i="1"/>
  <c r="AHY5" i="1"/>
  <c r="AHX5" i="1"/>
  <c r="AHW5" i="1"/>
  <c r="AHV5" i="1"/>
  <c r="AHU5" i="1"/>
  <c r="AHT5" i="1"/>
  <c r="AHS5" i="1"/>
  <c r="AHR5" i="1"/>
  <c r="AHQ5" i="1"/>
  <c r="AHP5" i="1"/>
  <c r="AHO5" i="1"/>
  <c r="AHN5" i="1"/>
  <c r="AHM5" i="1"/>
  <c r="AHL5" i="1"/>
  <c r="AHK5" i="1"/>
  <c r="AHJ5" i="1"/>
  <c r="AHI5" i="1"/>
  <c r="AHH5" i="1"/>
  <c r="AHG5" i="1"/>
  <c r="AHF5" i="1"/>
  <c r="AHE5" i="1"/>
  <c r="AHD5" i="1"/>
  <c r="AHC5" i="1"/>
  <c r="AHB5" i="1"/>
  <c r="AHA5" i="1"/>
  <c r="AGZ5" i="1"/>
  <c r="AGY5" i="1"/>
  <c r="AGX5" i="1"/>
  <c r="AGW5" i="1"/>
  <c r="AGV5" i="1"/>
  <c r="AGU5" i="1"/>
  <c r="AGT5" i="1"/>
  <c r="AGS5" i="1"/>
  <c r="AGR5" i="1"/>
  <c r="AGQ5" i="1"/>
  <c r="AGP5" i="1"/>
  <c r="AGO5" i="1"/>
  <c r="AGN5" i="1"/>
  <c r="AGM5" i="1"/>
  <c r="AGL5" i="1"/>
  <c r="AGK5" i="1"/>
  <c r="AGJ5" i="1"/>
  <c r="AGI5" i="1"/>
  <c r="AGH5" i="1"/>
  <c r="AGG5" i="1"/>
  <c r="AGF5" i="1"/>
  <c r="AGE5" i="1"/>
  <c r="AGD5" i="1"/>
  <c r="AGC5" i="1"/>
  <c r="AGB5" i="1"/>
  <c r="AGA5" i="1"/>
  <c r="AFZ5" i="1"/>
  <c r="AFY5" i="1"/>
  <c r="AFX5" i="1"/>
  <c r="AFW5" i="1"/>
  <c r="AFV5" i="1"/>
  <c r="AFU5" i="1"/>
  <c r="AFT5" i="1"/>
  <c r="AFS5" i="1"/>
  <c r="AFR5" i="1"/>
  <c r="AFQ5" i="1"/>
  <c r="AFP5" i="1"/>
  <c r="AFO5" i="1"/>
  <c r="AFN5" i="1"/>
  <c r="AFM5" i="1"/>
  <c r="AFL5" i="1"/>
  <c r="AFK5" i="1"/>
  <c r="AFJ5" i="1"/>
  <c r="AFI5" i="1"/>
  <c r="AFH5" i="1"/>
  <c r="AFG5" i="1"/>
  <c r="AFF5" i="1"/>
  <c r="AFE5" i="1"/>
  <c r="AFD5" i="1"/>
  <c r="AFC5" i="1"/>
  <c r="AFB5" i="1"/>
  <c r="AFA5" i="1"/>
  <c r="AEZ5" i="1"/>
  <c r="AEY5" i="1"/>
  <c r="AEX5" i="1"/>
  <c r="AEW5" i="1"/>
  <c r="AEV5" i="1"/>
  <c r="AEU5" i="1"/>
  <c r="AET5" i="1"/>
  <c r="AES5" i="1"/>
  <c r="AER5" i="1"/>
  <c r="AEQ5" i="1"/>
  <c r="AEP5" i="1"/>
  <c r="AEO5" i="1"/>
  <c r="AEN5" i="1"/>
  <c r="AEM5" i="1"/>
  <c r="AEL5" i="1"/>
  <c r="AEK5" i="1"/>
  <c r="AEJ5" i="1"/>
  <c r="AEI5" i="1"/>
  <c r="AEH5" i="1"/>
  <c r="AEG5" i="1"/>
  <c r="AEF5" i="1"/>
  <c r="AEE5" i="1"/>
  <c r="AED5" i="1"/>
  <c r="AEC5" i="1"/>
  <c r="AEB5" i="1"/>
  <c r="AEA5" i="1"/>
  <c r="ADZ5" i="1"/>
  <c r="ADY5" i="1"/>
  <c r="ADX5" i="1"/>
  <c r="ADW5" i="1"/>
  <c r="ADV5" i="1"/>
  <c r="ADU5" i="1"/>
  <c r="ADT5" i="1"/>
  <c r="ADS5" i="1"/>
  <c r="ADR5" i="1"/>
  <c r="ADQ5" i="1"/>
  <c r="ADP5" i="1"/>
  <c r="ADO5" i="1"/>
  <c r="ADN5" i="1"/>
  <c r="ADM5" i="1"/>
  <c r="ADL5" i="1"/>
  <c r="ADK5" i="1"/>
  <c r="ADJ5" i="1"/>
  <c r="ADI5" i="1"/>
  <c r="ADH5" i="1"/>
  <c r="ADG5" i="1"/>
  <c r="ADF5" i="1"/>
  <c r="ADE5" i="1"/>
  <c r="ADD5" i="1"/>
  <c r="ADC5" i="1"/>
  <c r="ADB5" i="1"/>
  <c r="ADA5" i="1"/>
  <c r="ACZ5" i="1"/>
  <c r="ACY5" i="1"/>
  <c r="ACX5" i="1"/>
  <c r="ACW5" i="1"/>
  <c r="ACV5" i="1"/>
  <c r="ACU5" i="1"/>
  <c r="ACT5" i="1"/>
  <c r="ACS5" i="1"/>
  <c r="ACR5" i="1"/>
  <c r="ACQ5" i="1"/>
  <c r="ACP5" i="1"/>
  <c r="ACO5" i="1"/>
  <c r="ACN5" i="1"/>
  <c r="ACM5" i="1"/>
  <c r="ACL5" i="1"/>
  <c r="ACK5" i="1"/>
  <c r="ACJ5" i="1"/>
  <c r="ACI5" i="1"/>
  <c r="ACH5" i="1"/>
  <c r="ACG5" i="1"/>
  <c r="ACF5" i="1"/>
  <c r="ACE5" i="1"/>
  <c r="ACD5" i="1"/>
  <c r="ACC5" i="1"/>
  <c r="ACB5" i="1"/>
  <c r="ACA5" i="1"/>
  <c r="ABZ5" i="1"/>
  <c r="ABY5" i="1"/>
  <c r="ABX5" i="1"/>
  <c r="ABW5" i="1"/>
  <c r="ABV5" i="1"/>
  <c r="ABU5" i="1"/>
  <c r="ABT5" i="1"/>
  <c r="ABS5" i="1"/>
  <c r="ABR5" i="1"/>
  <c r="ABQ5" i="1"/>
  <c r="ABP5" i="1"/>
  <c r="ABO5" i="1"/>
  <c r="ABN5" i="1"/>
  <c r="ABM5" i="1"/>
  <c r="ABL5" i="1"/>
  <c r="ABK5" i="1"/>
  <c r="ABJ5" i="1"/>
  <c r="ABI5" i="1"/>
  <c r="ABH5" i="1"/>
  <c r="ABG5" i="1"/>
  <c r="ABF5" i="1"/>
  <c r="ABE5" i="1"/>
  <c r="ABD5" i="1"/>
  <c r="ABC5" i="1"/>
  <c r="ABB5" i="1"/>
  <c r="ABA5" i="1"/>
  <c r="AAZ5" i="1"/>
  <c r="AAY5" i="1"/>
  <c r="AAX5" i="1"/>
  <c r="AAW5" i="1"/>
  <c r="AAV5" i="1"/>
  <c r="AAU5" i="1"/>
  <c r="AAT5" i="1"/>
  <c r="AAS5" i="1"/>
  <c r="AAR5" i="1"/>
  <c r="AAQ5" i="1"/>
  <c r="AAP5" i="1"/>
  <c r="AAO5" i="1"/>
  <c r="AAN5" i="1"/>
  <c r="AAM5" i="1"/>
  <c r="AAL5" i="1"/>
  <c r="AAK5" i="1"/>
  <c r="AAJ5" i="1"/>
  <c r="AAI5" i="1"/>
  <c r="AAH5" i="1"/>
  <c r="AAG5" i="1"/>
  <c r="AAF5" i="1"/>
  <c r="AAE5" i="1"/>
  <c r="AAD5" i="1"/>
  <c r="AAC5" i="1"/>
  <c r="AAB5" i="1"/>
  <c r="AAA5" i="1"/>
  <c r="ZZ5" i="1"/>
  <c r="ZY5" i="1"/>
  <c r="ZX5" i="1"/>
  <c r="ZW5" i="1"/>
  <c r="ZV5" i="1"/>
  <c r="ZU5" i="1"/>
  <c r="ZT5" i="1"/>
  <c r="ZS5" i="1"/>
  <c r="ZR5" i="1"/>
  <c r="ZQ5" i="1"/>
  <c r="ZP5" i="1"/>
  <c r="ZO5" i="1"/>
  <c r="ZN5" i="1"/>
  <c r="ZM5" i="1"/>
  <c r="ZL5" i="1"/>
  <c r="ZK5" i="1"/>
  <c r="ZJ5" i="1"/>
  <c r="ZI5" i="1"/>
  <c r="ZH5" i="1"/>
  <c r="ZG5" i="1"/>
  <c r="ZF5" i="1"/>
  <c r="ZE5" i="1"/>
  <c r="ZD5" i="1"/>
  <c r="ZC5" i="1"/>
  <c r="ZB5" i="1"/>
  <c r="ZA5" i="1"/>
  <c r="YZ5" i="1"/>
  <c r="YY5" i="1"/>
  <c r="YX5" i="1"/>
  <c r="YW5" i="1"/>
  <c r="YV5" i="1"/>
  <c r="YU5" i="1"/>
  <c r="YT5" i="1"/>
  <c r="YS5" i="1"/>
  <c r="YR5" i="1"/>
  <c r="YQ5" i="1"/>
  <c r="YP5" i="1"/>
  <c r="YO5" i="1"/>
  <c r="YN5" i="1"/>
  <c r="YM5" i="1"/>
  <c r="YL5" i="1"/>
  <c r="YK5" i="1"/>
  <c r="YJ5" i="1"/>
  <c r="YI5" i="1"/>
  <c r="YH5" i="1"/>
  <c r="YG5" i="1"/>
  <c r="YF5" i="1"/>
  <c r="YE5" i="1"/>
  <c r="YD5" i="1"/>
  <c r="YC5" i="1"/>
  <c r="YB5" i="1"/>
  <c r="YA5" i="1"/>
  <c r="XZ5" i="1"/>
  <c r="XY5" i="1"/>
  <c r="XX5" i="1"/>
  <c r="XW5" i="1"/>
  <c r="XV5" i="1"/>
  <c r="XU5" i="1"/>
  <c r="XT5" i="1"/>
  <c r="XS5" i="1"/>
  <c r="XR5" i="1"/>
  <c r="XQ5" i="1"/>
  <c r="XP5" i="1"/>
  <c r="XO5" i="1"/>
  <c r="XN5" i="1"/>
  <c r="XM5" i="1"/>
  <c r="XL5" i="1"/>
  <c r="XK5" i="1"/>
  <c r="XJ5" i="1"/>
  <c r="XI5" i="1"/>
  <c r="XH5" i="1"/>
  <c r="XG5" i="1"/>
  <c r="XF5" i="1"/>
  <c r="XE5" i="1"/>
  <c r="XD5" i="1"/>
  <c r="XC5" i="1"/>
  <c r="XB5" i="1"/>
  <c r="XA5" i="1"/>
  <c r="WZ5" i="1"/>
  <c r="WY5" i="1"/>
  <c r="WX5" i="1"/>
  <c r="WW5" i="1"/>
  <c r="WV5" i="1"/>
  <c r="WU5" i="1"/>
  <c r="WT5" i="1"/>
  <c r="WS5" i="1"/>
  <c r="WR5" i="1"/>
  <c r="WQ5" i="1"/>
  <c r="WP5" i="1"/>
  <c r="WO5" i="1"/>
  <c r="WN5" i="1"/>
  <c r="WM5" i="1"/>
  <c r="WL5" i="1"/>
  <c r="WK5" i="1"/>
  <c r="WJ5" i="1"/>
  <c r="WI5" i="1"/>
  <c r="WH5" i="1"/>
  <c r="WG5" i="1"/>
  <c r="WF5" i="1"/>
  <c r="WE5" i="1"/>
  <c r="WD5" i="1"/>
  <c r="WC5" i="1"/>
  <c r="WB5" i="1"/>
  <c r="WA5" i="1"/>
  <c r="VZ5" i="1"/>
  <c r="VY5" i="1"/>
  <c r="VX5" i="1"/>
  <c r="VW5" i="1"/>
  <c r="VV5" i="1"/>
  <c r="VU5" i="1"/>
  <c r="VT5" i="1"/>
  <c r="VS5" i="1"/>
  <c r="VR5" i="1"/>
  <c r="VQ5" i="1"/>
  <c r="VP5" i="1"/>
  <c r="VO5" i="1"/>
  <c r="VN5" i="1"/>
  <c r="VM5" i="1"/>
  <c r="VL5" i="1"/>
  <c r="VK5" i="1"/>
  <c r="VJ5" i="1"/>
  <c r="VI5" i="1"/>
  <c r="VH5" i="1"/>
  <c r="VG5" i="1"/>
  <c r="VF5" i="1"/>
  <c r="VE5" i="1"/>
  <c r="VD5" i="1"/>
  <c r="VC5" i="1"/>
  <c r="VB5" i="1"/>
  <c r="VA5" i="1"/>
  <c r="UZ5" i="1"/>
  <c r="UY5" i="1"/>
  <c r="UX5" i="1"/>
  <c r="UW5" i="1"/>
  <c r="UV5" i="1"/>
  <c r="UU5" i="1"/>
  <c r="UT5" i="1"/>
  <c r="US5" i="1"/>
  <c r="UR5" i="1"/>
  <c r="UQ5" i="1"/>
  <c r="UP5" i="1"/>
  <c r="UO5" i="1"/>
  <c r="UN5" i="1"/>
  <c r="UM5" i="1"/>
  <c r="UL5" i="1"/>
  <c r="UK5" i="1"/>
  <c r="UJ5" i="1"/>
  <c r="UI5" i="1"/>
  <c r="UH5" i="1"/>
  <c r="UG5" i="1"/>
  <c r="UF5" i="1"/>
  <c r="UE5" i="1"/>
  <c r="UD5" i="1"/>
  <c r="UC5" i="1"/>
  <c r="UB5" i="1"/>
  <c r="UA5" i="1"/>
  <c r="TZ5" i="1"/>
  <c r="TY5" i="1"/>
  <c r="TX5" i="1"/>
  <c r="TW5" i="1"/>
  <c r="TV5" i="1"/>
  <c r="TU5" i="1"/>
  <c r="TT5" i="1"/>
  <c r="TS5" i="1"/>
  <c r="TR5" i="1"/>
  <c r="TQ5" i="1"/>
  <c r="TP5" i="1"/>
  <c r="TO5" i="1"/>
  <c r="TN5" i="1"/>
  <c r="TM5" i="1"/>
  <c r="TL5" i="1"/>
  <c r="TK5" i="1"/>
  <c r="TJ5" i="1"/>
  <c r="TI5" i="1"/>
  <c r="TH5" i="1"/>
  <c r="TG5" i="1"/>
  <c r="TF5" i="1"/>
  <c r="TE5" i="1"/>
  <c r="TD5" i="1"/>
  <c r="TC5" i="1"/>
  <c r="TB5" i="1"/>
  <c r="TA5" i="1"/>
  <c r="SZ5" i="1"/>
  <c r="SY5" i="1"/>
  <c r="SX5" i="1"/>
  <c r="SW5" i="1"/>
  <c r="SV5" i="1"/>
  <c r="SU5" i="1"/>
  <c r="ST5" i="1"/>
  <c r="SS5" i="1"/>
  <c r="SR5" i="1"/>
  <c r="SQ5" i="1"/>
  <c r="SP5" i="1"/>
  <c r="SO5" i="1"/>
  <c r="SN5" i="1"/>
  <c r="SM5" i="1"/>
  <c r="SL5" i="1"/>
  <c r="SK5" i="1"/>
  <c r="SJ5" i="1"/>
  <c r="SI5" i="1"/>
  <c r="SH5" i="1"/>
  <c r="SG5" i="1"/>
  <c r="SF5" i="1"/>
  <c r="SE5" i="1"/>
  <c r="SD5" i="1"/>
  <c r="SC5" i="1"/>
  <c r="SB5" i="1"/>
  <c r="SA5" i="1"/>
  <c r="RZ5" i="1"/>
  <c r="RY5" i="1"/>
  <c r="RX5" i="1"/>
  <c r="RW5" i="1"/>
  <c r="RV5" i="1"/>
  <c r="RU5" i="1"/>
  <c r="RT5" i="1"/>
  <c r="RS5" i="1"/>
  <c r="RR5" i="1"/>
  <c r="RQ5" i="1"/>
  <c r="RP5" i="1"/>
  <c r="RO5" i="1"/>
  <c r="RN5" i="1"/>
  <c r="RM5" i="1"/>
  <c r="RL5" i="1"/>
  <c r="RK5" i="1"/>
  <c r="RJ5" i="1"/>
  <c r="RI5" i="1"/>
  <c r="RH5" i="1"/>
  <c r="RG5" i="1"/>
  <c r="RF5" i="1"/>
  <c r="RE5" i="1"/>
  <c r="RD5" i="1"/>
  <c r="RC5" i="1"/>
  <c r="RB5" i="1"/>
  <c r="RA5" i="1"/>
  <c r="QZ5" i="1"/>
  <c r="QY5" i="1"/>
  <c r="QX5" i="1"/>
  <c r="QW5" i="1"/>
  <c r="QV5" i="1"/>
  <c r="QU5" i="1"/>
  <c r="QT5" i="1"/>
  <c r="QS5" i="1"/>
  <c r="QR5" i="1"/>
  <c r="QQ5" i="1"/>
  <c r="QP5" i="1"/>
  <c r="QO5" i="1"/>
  <c r="QN5" i="1"/>
  <c r="QM5" i="1"/>
  <c r="QL5" i="1"/>
  <c r="QK5" i="1"/>
  <c r="QJ5" i="1"/>
  <c r="QI5" i="1"/>
  <c r="QH5" i="1"/>
  <c r="QG5" i="1"/>
  <c r="QF5" i="1"/>
  <c r="QE5" i="1"/>
  <c r="QD5" i="1"/>
  <c r="QC5" i="1"/>
  <c r="QB5" i="1"/>
  <c r="QA5" i="1"/>
  <c r="PZ5" i="1"/>
  <c r="PY5" i="1"/>
  <c r="PX5" i="1"/>
  <c r="PW5" i="1"/>
  <c r="PV5" i="1"/>
  <c r="PU5" i="1"/>
  <c r="PT5" i="1"/>
  <c r="PS5" i="1"/>
  <c r="PR5" i="1"/>
  <c r="PQ5" i="1"/>
  <c r="PP5" i="1"/>
  <c r="PO5" i="1"/>
  <c r="PN5" i="1"/>
  <c r="PM5" i="1"/>
  <c r="PL5" i="1"/>
  <c r="PK5" i="1"/>
  <c r="PJ5" i="1"/>
  <c r="PI5" i="1"/>
  <c r="PH5" i="1"/>
  <c r="PG5" i="1"/>
  <c r="PF5" i="1"/>
  <c r="PE5" i="1"/>
  <c r="PD5" i="1"/>
  <c r="PC5" i="1"/>
  <c r="PB5" i="1"/>
  <c r="PA5" i="1"/>
  <c r="OZ5" i="1"/>
  <c r="OY5" i="1"/>
  <c r="OX5" i="1"/>
  <c r="OW5" i="1"/>
  <c r="OV5" i="1"/>
  <c r="OU5" i="1"/>
  <c r="OT5" i="1"/>
  <c r="OS5" i="1"/>
  <c r="OR5" i="1"/>
  <c r="OQ5" i="1"/>
  <c r="OP5" i="1"/>
  <c r="OO5" i="1"/>
  <c r="ON5" i="1"/>
  <c r="OM5" i="1"/>
  <c r="OL5" i="1"/>
  <c r="OK5" i="1"/>
  <c r="OJ5" i="1"/>
  <c r="OI5" i="1"/>
  <c r="OH5" i="1"/>
  <c r="OG5" i="1"/>
  <c r="OF5" i="1"/>
  <c r="OE5" i="1"/>
  <c r="OD5" i="1"/>
  <c r="OC5" i="1"/>
  <c r="OB5" i="1"/>
  <c r="OA5" i="1"/>
  <c r="NZ5" i="1"/>
  <c r="NY5" i="1"/>
  <c r="NX5" i="1"/>
  <c r="NW5" i="1"/>
  <c r="NV5" i="1"/>
  <c r="NU5" i="1"/>
  <c r="NT5" i="1"/>
  <c r="NS5" i="1"/>
  <c r="NR5" i="1"/>
  <c r="NQ5" i="1"/>
  <c r="NP5" i="1"/>
  <c r="NO5" i="1"/>
  <c r="NN5" i="1"/>
  <c r="NM5" i="1"/>
  <c r="NL5" i="1"/>
  <c r="NK5" i="1"/>
  <c r="NJ5" i="1"/>
  <c r="NI5" i="1"/>
  <c r="NH5" i="1"/>
  <c r="NG5" i="1"/>
  <c r="NF5" i="1"/>
  <c r="NE5" i="1"/>
  <c r="ND5" i="1"/>
  <c r="NC5" i="1"/>
  <c r="NB5" i="1"/>
  <c r="NA5" i="1"/>
  <c r="MZ5" i="1"/>
  <c r="MY5" i="1"/>
  <c r="MX5" i="1"/>
  <c r="MW5" i="1"/>
  <c r="MV5" i="1"/>
  <c r="MU5" i="1"/>
  <c r="MT5" i="1"/>
  <c r="MS5" i="1"/>
  <c r="MR5" i="1"/>
  <c r="MQ5" i="1"/>
  <c r="MP5" i="1"/>
  <c r="MO5" i="1"/>
  <c r="MN5" i="1"/>
  <c r="MM5" i="1"/>
  <c r="ML5" i="1"/>
  <c r="MK5" i="1"/>
  <c r="MJ5" i="1"/>
  <c r="MI5" i="1"/>
  <c r="MH5" i="1"/>
  <c r="MG5" i="1"/>
  <c r="MF5" i="1"/>
  <c r="ME5" i="1"/>
  <c r="MD5" i="1"/>
  <c r="MC5" i="1"/>
  <c r="MB5" i="1"/>
  <c r="MA5" i="1"/>
  <c r="LZ5" i="1"/>
  <c r="LY5" i="1"/>
  <c r="LX5" i="1"/>
  <c r="LW5" i="1"/>
  <c r="LV5" i="1"/>
  <c r="LU5" i="1"/>
  <c r="LT5" i="1"/>
  <c r="LS5" i="1"/>
  <c r="LR5" i="1"/>
  <c r="LQ5" i="1"/>
  <c r="LP5" i="1"/>
  <c r="LO5" i="1"/>
  <c r="LN5" i="1"/>
  <c r="LM5" i="1"/>
  <c r="LL5" i="1"/>
  <c r="LK5" i="1"/>
  <c r="LJ5" i="1"/>
  <c r="LI5" i="1"/>
  <c r="LH5" i="1"/>
  <c r="LG5" i="1"/>
  <c r="LF5" i="1"/>
  <c r="LE5" i="1"/>
  <c r="LD5" i="1"/>
  <c r="LC5" i="1"/>
  <c r="LB5" i="1"/>
  <c r="LA5" i="1"/>
  <c r="KZ5" i="1"/>
  <c r="KY5" i="1"/>
  <c r="KX5" i="1"/>
  <c r="KW5" i="1"/>
  <c r="KV5" i="1"/>
  <c r="KU5" i="1"/>
  <c r="KT5" i="1"/>
  <c r="KS5" i="1"/>
  <c r="KR5" i="1"/>
  <c r="KQ5" i="1"/>
  <c r="KP5" i="1"/>
  <c r="KO5" i="1"/>
  <c r="KN5" i="1"/>
  <c r="KM5" i="1"/>
  <c r="KL5" i="1"/>
  <c r="KK5" i="1"/>
  <c r="KJ5" i="1"/>
  <c r="KI5" i="1"/>
  <c r="KH5" i="1"/>
  <c r="KG5" i="1"/>
  <c r="KF5" i="1"/>
  <c r="KE5" i="1"/>
  <c r="KD5" i="1"/>
  <c r="KC5" i="1"/>
  <c r="KB5" i="1"/>
  <c r="KA5" i="1"/>
  <c r="JZ5" i="1"/>
  <c r="JY5" i="1"/>
  <c r="JX5" i="1"/>
  <c r="JW5" i="1"/>
  <c r="JV5" i="1"/>
  <c r="JU5" i="1"/>
  <c r="JT5" i="1"/>
  <c r="JS5" i="1"/>
  <c r="JR5" i="1"/>
  <c r="JQ5" i="1"/>
  <c r="JP5" i="1"/>
  <c r="JO5" i="1"/>
  <c r="JN5" i="1"/>
  <c r="JM5" i="1"/>
  <c r="JL5" i="1"/>
  <c r="JK5" i="1"/>
  <c r="JJ5" i="1"/>
  <c r="JI5" i="1"/>
  <c r="JH5" i="1"/>
  <c r="JG5" i="1"/>
  <c r="JF5" i="1"/>
  <c r="JE5" i="1"/>
  <c r="JD5" i="1"/>
  <c r="JC5" i="1"/>
  <c r="JB5" i="1"/>
  <c r="JA5" i="1"/>
  <c r="IZ5" i="1"/>
  <c r="IY5" i="1"/>
  <c r="IX5" i="1"/>
  <c r="IW5" i="1"/>
  <c r="IV5" i="1"/>
  <c r="IU5" i="1"/>
  <c r="IT5" i="1"/>
  <c r="IS5" i="1"/>
  <c r="IR5" i="1"/>
  <c r="IQ5" i="1"/>
  <c r="IP5" i="1"/>
  <c r="IO5" i="1"/>
  <c r="IN5" i="1"/>
  <c r="IM5" i="1"/>
  <c r="IL5" i="1"/>
  <c r="IK5" i="1"/>
  <c r="IJ5" i="1"/>
  <c r="II5" i="1"/>
  <c r="IH5" i="1"/>
  <c r="IG5" i="1"/>
  <c r="IF5" i="1"/>
  <c r="IE5" i="1"/>
  <c r="ID5" i="1"/>
  <c r="IC5" i="1"/>
  <c r="IB5" i="1"/>
  <c r="IA5" i="1"/>
  <c r="HZ5" i="1"/>
  <c r="HY5" i="1"/>
  <c r="HX5" i="1"/>
  <c r="HW5" i="1"/>
  <c r="HV5" i="1"/>
  <c r="HU5" i="1"/>
  <c r="HT5" i="1"/>
  <c r="HS5" i="1"/>
  <c r="HR5" i="1"/>
  <c r="HQ5" i="1"/>
  <c r="HP5" i="1"/>
  <c r="HO5" i="1"/>
  <c r="HN5" i="1"/>
  <c r="HM5" i="1"/>
  <c r="HL5" i="1"/>
  <c r="HK5" i="1"/>
  <c r="HJ5" i="1"/>
  <c r="HI5" i="1"/>
  <c r="HH5" i="1"/>
  <c r="HG5" i="1"/>
  <c r="HF5" i="1"/>
  <c r="HE5" i="1"/>
  <c r="HD5" i="1"/>
  <c r="HC5" i="1"/>
  <c r="HB5" i="1"/>
  <c r="HA5" i="1"/>
  <c r="GZ5" i="1"/>
  <c r="GY5" i="1"/>
  <c r="GX5" i="1"/>
  <c r="GW5" i="1"/>
  <c r="GV5" i="1"/>
  <c r="GU5" i="1"/>
  <c r="GT5" i="1"/>
  <c r="GS5" i="1"/>
  <c r="GR5" i="1"/>
  <c r="GQ5" i="1"/>
  <c r="GP5" i="1"/>
  <c r="GO5" i="1"/>
  <c r="GN5" i="1"/>
  <c r="GM5" i="1"/>
  <c r="GL5" i="1"/>
  <c r="GK5" i="1"/>
  <c r="BDJ4" i="1"/>
  <c r="BDI4" i="1"/>
  <c r="BDH4" i="1"/>
  <c r="BDG4" i="1"/>
  <c r="BDF4" i="1"/>
  <c r="BDE4" i="1"/>
  <c r="BDD4" i="1"/>
  <c r="BDC4" i="1"/>
  <c r="BDB4" i="1"/>
  <c r="BDA4" i="1"/>
  <c r="BCZ4" i="1"/>
  <c r="BCY4" i="1"/>
  <c r="BCX4" i="1"/>
  <c r="BCW4" i="1"/>
  <c r="BCV4" i="1"/>
  <c r="BCU4" i="1"/>
  <c r="BCT4" i="1"/>
  <c r="BCS4" i="1"/>
  <c r="BCR4" i="1"/>
  <c r="BCQ4" i="1"/>
  <c r="BCP4" i="1"/>
  <c r="BCO4" i="1"/>
  <c r="BCN4" i="1"/>
  <c r="BCM4" i="1"/>
  <c r="BCL4" i="1"/>
  <c r="BCK4" i="1"/>
  <c r="BCJ4" i="1"/>
  <c r="BCI4" i="1"/>
  <c r="BCH4" i="1"/>
  <c r="BCG4" i="1"/>
  <c r="BCF4" i="1"/>
  <c r="BCE4" i="1"/>
  <c r="BCD4" i="1"/>
  <c r="BCC4" i="1"/>
  <c r="BCB4" i="1"/>
  <c r="BCA4" i="1"/>
  <c r="BBZ4" i="1"/>
  <c r="BBY4" i="1"/>
  <c r="BBX4" i="1"/>
  <c r="BBW4" i="1"/>
  <c r="BBV4" i="1"/>
  <c r="BBU4" i="1"/>
  <c r="BBT4" i="1"/>
  <c r="BBS4" i="1"/>
  <c r="BBR4" i="1"/>
  <c r="BBQ4" i="1"/>
  <c r="BBP4" i="1"/>
  <c r="BBO4" i="1"/>
  <c r="BBN4" i="1"/>
  <c r="BBM4" i="1"/>
  <c r="BBL4" i="1"/>
  <c r="BBK4" i="1"/>
  <c r="BBJ4" i="1"/>
  <c r="BBI4" i="1"/>
  <c r="BBH4" i="1"/>
  <c r="BBG4" i="1"/>
  <c r="BBF4" i="1"/>
  <c r="BBE4" i="1"/>
  <c r="BBD4" i="1"/>
  <c r="BBC4" i="1"/>
  <c r="BBB4" i="1"/>
  <c r="BBA4" i="1"/>
  <c r="BAZ4" i="1"/>
  <c r="BAY4" i="1"/>
  <c r="BAX4" i="1"/>
  <c r="BAW4" i="1"/>
  <c r="BAV4" i="1"/>
  <c r="BAU4" i="1"/>
  <c r="BAT4" i="1"/>
  <c r="BAS4" i="1"/>
  <c r="BAR4" i="1"/>
  <c r="BAQ4" i="1"/>
  <c r="BAP4" i="1"/>
  <c r="BAO4" i="1"/>
  <c r="BAN4" i="1"/>
  <c r="BAM4" i="1"/>
  <c r="BAL4" i="1"/>
  <c r="BAK4" i="1"/>
  <c r="BAJ4" i="1"/>
  <c r="BAI4" i="1"/>
  <c r="BAH4" i="1"/>
  <c r="BAG4" i="1"/>
  <c r="BAF4" i="1"/>
  <c r="BAE4" i="1"/>
  <c r="BAD4" i="1"/>
  <c r="BAC4" i="1"/>
  <c r="BAB4" i="1"/>
  <c r="BAA4" i="1"/>
  <c r="AZZ4" i="1"/>
  <c r="AZY4" i="1"/>
  <c r="AZX4" i="1"/>
  <c r="AZW4" i="1"/>
  <c r="AZV4" i="1"/>
  <c r="AZU4" i="1"/>
  <c r="AZT4" i="1"/>
  <c r="AZS4" i="1"/>
  <c r="AZR4" i="1"/>
  <c r="AZQ4" i="1"/>
  <c r="AZP4" i="1"/>
  <c r="AZO4" i="1"/>
  <c r="AZN4" i="1"/>
  <c r="AZM4" i="1"/>
  <c r="AZL4" i="1"/>
  <c r="AZK4" i="1"/>
  <c r="AZJ4" i="1"/>
  <c r="AZI4" i="1"/>
  <c r="AZH4" i="1"/>
  <c r="AZG4" i="1"/>
  <c r="AZF4" i="1"/>
  <c r="AZE4" i="1"/>
  <c r="AZD4" i="1"/>
  <c r="AZC4" i="1"/>
  <c r="AZB4" i="1"/>
  <c r="AZA4" i="1"/>
  <c r="AYZ4" i="1"/>
  <c r="AYY4" i="1"/>
  <c r="AYX4" i="1"/>
  <c r="AYW4" i="1"/>
  <c r="AYV4" i="1"/>
  <c r="AYU4" i="1"/>
  <c r="AYT4" i="1"/>
  <c r="AYS4" i="1"/>
  <c r="AYR4" i="1"/>
  <c r="AYQ4" i="1"/>
  <c r="AYP4" i="1"/>
  <c r="AYO4" i="1"/>
  <c r="AYN4" i="1"/>
  <c r="AYM4" i="1"/>
  <c r="AYL4" i="1"/>
  <c r="AYK4" i="1"/>
  <c r="AYJ4" i="1"/>
  <c r="AYI4" i="1"/>
  <c r="AYH4" i="1"/>
  <c r="AYG4" i="1"/>
  <c r="AYF4" i="1"/>
  <c r="AYE4" i="1"/>
  <c r="AYD4" i="1"/>
  <c r="AYC4" i="1"/>
  <c r="AYB4" i="1"/>
  <c r="AYA4" i="1"/>
  <c r="AXZ4" i="1"/>
  <c r="AXY4" i="1"/>
  <c r="AXX4" i="1"/>
  <c r="AXW4" i="1"/>
  <c r="AXV4" i="1"/>
  <c r="AXU4" i="1"/>
  <c r="AXT4" i="1"/>
  <c r="AXS4" i="1"/>
  <c r="AXR4" i="1"/>
  <c r="AXQ4" i="1"/>
  <c r="AXP4" i="1"/>
  <c r="AXO4" i="1"/>
  <c r="AXN4" i="1"/>
  <c r="AXM4" i="1"/>
  <c r="AXL4" i="1"/>
  <c r="AXK4" i="1"/>
  <c r="AXJ4" i="1"/>
  <c r="AXI4" i="1"/>
  <c r="AXH4" i="1"/>
  <c r="AXG4" i="1"/>
  <c r="AXF4" i="1"/>
  <c r="AXE4" i="1"/>
  <c r="AXD4" i="1"/>
  <c r="AXC4" i="1"/>
  <c r="AXB4" i="1"/>
  <c r="AXA4" i="1"/>
  <c r="AWZ4" i="1"/>
  <c r="AWY4" i="1"/>
  <c r="AWX4" i="1"/>
  <c r="AWW4" i="1"/>
  <c r="AWV4" i="1"/>
  <c r="AWU4" i="1"/>
  <c r="AWT4" i="1"/>
  <c r="AWS4" i="1"/>
  <c r="AWR4" i="1"/>
  <c r="AWQ4" i="1"/>
  <c r="AWP4" i="1"/>
  <c r="AWO4" i="1"/>
  <c r="AWN4" i="1"/>
  <c r="AWM4" i="1"/>
  <c r="AWL4" i="1"/>
  <c r="AWK4" i="1"/>
  <c r="AWJ4" i="1"/>
  <c r="AWI4" i="1"/>
  <c r="AWH4" i="1"/>
  <c r="AWG4" i="1"/>
  <c r="AWF4" i="1"/>
  <c r="AWE4" i="1"/>
  <c r="AWD4" i="1"/>
  <c r="AWC4" i="1"/>
  <c r="AWB4" i="1"/>
  <c r="AWA4" i="1"/>
  <c r="AVZ4" i="1"/>
  <c r="AVY4" i="1"/>
  <c r="AVX4" i="1"/>
  <c r="AVW4" i="1"/>
  <c r="AVV4" i="1"/>
  <c r="AVU4" i="1"/>
  <c r="AVT4" i="1"/>
  <c r="AVS4" i="1"/>
  <c r="AVR4" i="1"/>
  <c r="AVQ4" i="1"/>
  <c r="AVP4" i="1"/>
  <c r="AVO4" i="1"/>
  <c r="AVN4" i="1"/>
  <c r="AVM4" i="1"/>
  <c r="AVL4" i="1"/>
  <c r="AVK4" i="1"/>
  <c r="AVJ4" i="1"/>
  <c r="AVI4" i="1"/>
  <c r="AVH4" i="1"/>
  <c r="AVG4" i="1"/>
  <c r="AVF4" i="1"/>
  <c r="AVE4" i="1"/>
  <c r="AVD4" i="1"/>
  <c r="AVC4" i="1"/>
  <c r="AVB4" i="1"/>
  <c r="AVA4" i="1"/>
  <c r="AUZ4" i="1"/>
  <c r="AUY4" i="1"/>
  <c r="AUX4" i="1"/>
  <c r="AUW4" i="1"/>
  <c r="AUV4" i="1"/>
  <c r="AUU4" i="1"/>
  <c r="AUT4" i="1"/>
  <c r="AUS4" i="1"/>
  <c r="AUR4" i="1"/>
  <c r="AUQ4" i="1"/>
  <c r="AUP4" i="1"/>
  <c r="AUO4" i="1"/>
  <c r="AUN4" i="1"/>
  <c r="AUM4" i="1"/>
  <c r="AUL4" i="1"/>
  <c r="AUK4" i="1"/>
  <c r="AUJ4" i="1"/>
  <c r="AUI4" i="1"/>
  <c r="AUH4" i="1"/>
  <c r="AUG4" i="1"/>
  <c r="AUF4" i="1"/>
  <c r="AUE4" i="1"/>
  <c r="AUD4" i="1"/>
  <c r="AUC4" i="1"/>
  <c r="AUB4" i="1"/>
  <c r="AUA4" i="1"/>
  <c r="ATZ4" i="1"/>
  <c r="ATY4" i="1"/>
  <c r="ATX4" i="1"/>
  <c r="ATW4" i="1"/>
  <c r="ATV4" i="1"/>
  <c r="ATU4" i="1"/>
  <c r="ATT4" i="1"/>
  <c r="ATS4" i="1"/>
  <c r="ATR4" i="1"/>
  <c r="ATQ4" i="1"/>
  <c r="ATP4" i="1"/>
  <c r="ATO4" i="1"/>
  <c r="ATN4" i="1"/>
  <c r="ATM4" i="1"/>
  <c r="ATL4" i="1"/>
  <c r="ATK4" i="1"/>
  <c r="ATJ4" i="1"/>
  <c r="ATI4" i="1"/>
  <c r="ATH4" i="1"/>
  <c r="ATG4" i="1"/>
  <c r="ATF4" i="1"/>
  <c r="ATE4" i="1"/>
  <c r="ATD4" i="1"/>
  <c r="ATC4" i="1"/>
  <c r="ATB4" i="1"/>
  <c r="ATA4" i="1"/>
  <c r="ASZ4" i="1"/>
  <c r="ASY4" i="1"/>
  <c r="ASX4" i="1"/>
  <c r="ASW4" i="1"/>
  <c r="ASV4" i="1"/>
  <c r="ASU4" i="1"/>
  <c r="AST4" i="1"/>
  <c r="ASS4" i="1"/>
  <c r="ASR4" i="1"/>
  <c r="ASQ4" i="1"/>
  <c r="ASP4" i="1"/>
  <c r="ASO4" i="1"/>
  <c r="ASN4" i="1"/>
  <c r="ASM4" i="1"/>
  <c r="ASL4" i="1"/>
  <c r="ASK4" i="1"/>
  <c r="ASJ4" i="1"/>
  <c r="ASI4" i="1"/>
  <c r="ASH4" i="1"/>
  <c r="ASG4" i="1"/>
  <c r="ASF4" i="1"/>
  <c r="ASE4" i="1"/>
  <c r="ASD4" i="1"/>
  <c r="ASC4" i="1"/>
  <c r="ASB4" i="1"/>
  <c r="ASA4" i="1"/>
  <c r="ARZ4" i="1"/>
  <c r="ARY4" i="1"/>
  <c r="ARX4" i="1"/>
  <c r="ARW4" i="1"/>
  <c r="ARV4" i="1"/>
  <c r="ARU4" i="1"/>
  <c r="ART4" i="1"/>
  <c r="ARS4" i="1"/>
  <c r="ARR4" i="1"/>
  <c r="ARQ4" i="1"/>
  <c r="ARP4" i="1"/>
  <c r="ARO4" i="1"/>
  <c r="ARN4" i="1"/>
  <c r="ARM4" i="1"/>
  <c r="ARL4" i="1"/>
  <c r="ARK4" i="1"/>
  <c r="ARJ4" i="1"/>
  <c r="ARI4" i="1"/>
  <c r="ARH4" i="1"/>
  <c r="ARG4" i="1"/>
  <c r="ARF4" i="1"/>
  <c r="ARE4" i="1"/>
  <c r="ARD4" i="1"/>
  <c r="ARC4" i="1"/>
  <c r="ARB4" i="1"/>
  <c r="ARA4" i="1"/>
  <c r="AQZ4" i="1"/>
  <c r="AQY4" i="1"/>
  <c r="AQX4" i="1"/>
  <c r="AQW4" i="1"/>
  <c r="AQV4" i="1"/>
  <c r="AQU4" i="1"/>
  <c r="AQT4" i="1"/>
  <c r="AQS4" i="1"/>
  <c r="AQR4" i="1"/>
  <c r="AQQ4" i="1"/>
  <c r="AQP4" i="1"/>
  <c r="AQO4" i="1"/>
  <c r="AQN4" i="1"/>
  <c r="AQM4" i="1"/>
  <c r="AQL4" i="1"/>
  <c r="AQK4" i="1"/>
  <c r="AQJ4" i="1"/>
  <c r="AQI4" i="1"/>
  <c r="AQH4" i="1"/>
  <c r="AQG4" i="1"/>
  <c r="AQF4" i="1"/>
  <c r="AQE4" i="1"/>
  <c r="AQD4" i="1"/>
  <c r="AQC4" i="1"/>
  <c r="AQB4" i="1"/>
  <c r="AQA4" i="1"/>
  <c r="APZ4" i="1"/>
  <c r="APY4" i="1"/>
  <c r="APX4" i="1"/>
  <c r="APW4" i="1"/>
  <c r="APV4" i="1"/>
  <c r="APU4" i="1"/>
  <c r="APT4" i="1"/>
  <c r="APS4" i="1"/>
  <c r="APR4" i="1"/>
  <c r="APQ4" i="1"/>
  <c r="APP4" i="1"/>
  <c r="APO4" i="1"/>
  <c r="APN4" i="1"/>
  <c r="APM4" i="1"/>
  <c r="APL4" i="1"/>
  <c r="APK4" i="1"/>
  <c r="APJ4" i="1"/>
  <c r="API4" i="1"/>
  <c r="APH4" i="1"/>
  <c r="APG4" i="1"/>
  <c r="APF4" i="1"/>
  <c r="APE4" i="1"/>
  <c r="APD4" i="1"/>
  <c r="APC4" i="1"/>
  <c r="APB4" i="1"/>
  <c r="APA4" i="1"/>
  <c r="AOZ4" i="1"/>
  <c r="AOY4" i="1"/>
  <c r="AOX4" i="1"/>
  <c r="AOW4" i="1"/>
  <c r="AOV4" i="1"/>
  <c r="AOU4" i="1"/>
  <c r="AOT4" i="1"/>
  <c r="AOS4" i="1"/>
  <c r="AOR4" i="1"/>
  <c r="AOQ4" i="1"/>
  <c r="AOP4" i="1"/>
  <c r="AOO4" i="1"/>
  <c r="AON4" i="1"/>
  <c r="AOM4" i="1"/>
  <c r="AOL4" i="1"/>
  <c r="AOK4" i="1"/>
  <c r="AOJ4" i="1"/>
  <c r="AOI4" i="1"/>
  <c r="AOH4" i="1"/>
  <c r="AOG4" i="1"/>
  <c r="AOF4" i="1"/>
  <c r="AOE4" i="1"/>
  <c r="AOD4" i="1"/>
  <c r="AOC4" i="1"/>
  <c r="AOB4" i="1"/>
  <c r="AOA4" i="1"/>
  <c r="ANZ4" i="1"/>
  <c r="ANY4" i="1"/>
  <c r="ANX4" i="1"/>
  <c r="ANW4" i="1"/>
  <c r="ANV4" i="1"/>
  <c r="ANU4" i="1"/>
  <c r="ANT4" i="1"/>
  <c r="ANS4" i="1"/>
  <c r="ANR4" i="1"/>
  <c r="ANQ4" i="1"/>
  <c r="ANP4" i="1"/>
  <c r="ANO4" i="1"/>
  <c r="ANN4" i="1"/>
  <c r="ANM4" i="1"/>
  <c r="ANL4" i="1"/>
  <c r="ANK4" i="1"/>
  <c r="ANJ4" i="1"/>
  <c r="ANI4" i="1"/>
  <c r="ANH4" i="1"/>
  <c r="ANG4" i="1"/>
  <c r="ANF4" i="1"/>
  <c r="ANE4" i="1"/>
  <c r="AND4" i="1"/>
  <c r="ANC4" i="1"/>
  <c r="ANB4" i="1"/>
  <c r="ANA4" i="1"/>
  <c r="AMZ4" i="1"/>
  <c r="AMY4" i="1"/>
  <c r="AMX4" i="1"/>
  <c r="AMW4" i="1"/>
  <c r="AMV4" i="1"/>
  <c r="AMU4" i="1"/>
  <c r="AMT4" i="1"/>
  <c r="AMS4" i="1"/>
  <c r="AMR4" i="1"/>
  <c r="AMQ4" i="1"/>
  <c r="AMP4" i="1"/>
  <c r="AMO4" i="1"/>
  <c r="AMN4" i="1"/>
  <c r="AMM4" i="1"/>
  <c r="AML4" i="1"/>
  <c r="AMK4" i="1"/>
  <c r="AMJ4" i="1"/>
  <c r="AMI4" i="1"/>
  <c r="AMH4" i="1"/>
  <c r="AMG4" i="1"/>
  <c r="AMF4" i="1"/>
  <c r="AME4" i="1"/>
  <c r="AMD4" i="1"/>
  <c r="AMC4" i="1"/>
  <c r="AMB4" i="1"/>
  <c r="AMA4" i="1"/>
  <c r="ALZ4" i="1"/>
  <c r="ALY4" i="1"/>
  <c r="ALX4" i="1"/>
  <c r="ALW4" i="1"/>
  <c r="ALV4" i="1"/>
  <c r="ALU4" i="1"/>
  <c r="ALT4" i="1"/>
  <c r="ALS4" i="1"/>
  <c r="ALR4" i="1"/>
  <c r="ALQ4" i="1"/>
  <c r="ALP4" i="1"/>
  <c r="ALO4" i="1"/>
  <c r="ALN4" i="1"/>
  <c r="ALM4" i="1"/>
  <c r="ALL4" i="1"/>
  <c r="ALK4" i="1"/>
  <c r="ALJ4" i="1"/>
  <c r="ALI4" i="1"/>
  <c r="ALH4" i="1"/>
  <c r="ALG4" i="1"/>
  <c r="ALF4" i="1"/>
  <c r="ALE4" i="1"/>
  <c r="ALD4" i="1"/>
  <c r="ALC4" i="1"/>
  <c r="ALB4" i="1"/>
  <c r="ALA4" i="1"/>
  <c r="AKZ4" i="1"/>
  <c r="AKY4" i="1"/>
  <c r="AKX4" i="1"/>
  <c r="AKW4" i="1"/>
  <c r="AKV4" i="1"/>
  <c r="AKU4" i="1"/>
  <c r="AKT4" i="1"/>
  <c r="AKS4" i="1"/>
  <c r="AKR4" i="1"/>
  <c r="AKQ4" i="1"/>
  <c r="AKP4" i="1"/>
  <c r="AKO4" i="1"/>
  <c r="AKN4" i="1"/>
  <c r="AKM4" i="1"/>
  <c r="AKL4" i="1"/>
  <c r="AKK4" i="1"/>
  <c r="AKJ4" i="1"/>
  <c r="AKI4" i="1"/>
  <c r="AKH4" i="1"/>
  <c r="AKG4" i="1"/>
  <c r="AKF4" i="1"/>
  <c r="AKE4" i="1"/>
  <c r="AKD4" i="1"/>
  <c r="AKC4" i="1"/>
  <c r="AKB4" i="1"/>
  <c r="AKA4" i="1"/>
  <c r="AJZ4" i="1"/>
  <c r="AJY4" i="1"/>
  <c r="AJX4" i="1"/>
  <c r="AJW4" i="1"/>
  <c r="AJV4" i="1"/>
  <c r="AJU4" i="1"/>
  <c r="AJT4" i="1"/>
  <c r="AJS4" i="1"/>
  <c r="AJR4" i="1"/>
  <c r="AJQ4" i="1"/>
  <c r="AJP4" i="1"/>
  <c r="AJO4" i="1"/>
  <c r="AJN4" i="1"/>
  <c r="AJM4" i="1"/>
  <c r="AJL4" i="1"/>
  <c r="AJK4" i="1"/>
  <c r="AJJ4" i="1"/>
  <c r="AJI4" i="1"/>
  <c r="AJH4" i="1"/>
  <c r="AJG4" i="1"/>
  <c r="AJF4" i="1"/>
  <c r="AJE4" i="1"/>
  <c r="AJD4" i="1"/>
  <c r="AJC4" i="1"/>
  <c r="AJB4" i="1"/>
  <c r="AJA4" i="1"/>
  <c r="AIZ4" i="1"/>
  <c r="AIY4" i="1"/>
  <c r="AIX4" i="1"/>
  <c r="AIW4" i="1"/>
  <c r="AIV4" i="1"/>
  <c r="AIU4" i="1"/>
  <c r="AIT4" i="1"/>
  <c r="AIS4" i="1"/>
  <c r="AIR4" i="1"/>
  <c r="AIQ4" i="1"/>
  <c r="AIP4" i="1"/>
  <c r="AIO4" i="1"/>
  <c r="AIN4" i="1"/>
  <c r="AIM4" i="1"/>
  <c r="AIL4" i="1"/>
  <c r="AIK4" i="1"/>
  <c r="AIJ4" i="1"/>
  <c r="AII4" i="1"/>
  <c r="AIH4" i="1"/>
  <c r="AIG4" i="1"/>
  <c r="AIF4" i="1"/>
  <c r="AIE4" i="1"/>
  <c r="AID4" i="1"/>
  <c r="AIC4" i="1"/>
  <c r="AIB4" i="1"/>
  <c r="AIA4" i="1"/>
  <c r="AHZ4" i="1"/>
  <c r="AHY4" i="1"/>
  <c r="AHX4" i="1"/>
  <c r="AHW4" i="1"/>
  <c r="AHV4" i="1"/>
  <c r="AHU4" i="1"/>
  <c r="AHT4" i="1"/>
  <c r="AHS4" i="1"/>
  <c r="AHR4" i="1"/>
  <c r="AHQ4" i="1"/>
  <c r="AHP4" i="1"/>
  <c r="AHO4" i="1"/>
  <c r="AHN4" i="1"/>
  <c r="AHM4" i="1"/>
  <c r="AHL4" i="1"/>
  <c r="AHK4" i="1"/>
  <c r="AHJ4" i="1"/>
  <c r="AHI4" i="1"/>
  <c r="AHH4" i="1"/>
  <c r="AHG4" i="1"/>
  <c r="AHF4" i="1"/>
  <c r="AHE4" i="1"/>
  <c r="AHD4" i="1"/>
  <c r="AHC4" i="1"/>
  <c r="AHB4" i="1"/>
  <c r="AHA4" i="1"/>
  <c r="AGZ4" i="1"/>
  <c r="AGY4" i="1"/>
  <c r="AGX4" i="1"/>
  <c r="AGW4" i="1"/>
  <c r="AGV4" i="1"/>
  <c r="AGU4" i="1"/>
  <c r="AGT4" i="1"/>
  <c r="AGS4" i="1"/>
  <c r="AGR4" i="1"/>
  <c r="AGQ4" i="1"/>
  <c r="AGP4" i="1"/>
  <c r="AGO4" i="1"/>
  <c r="AGN4" i="1"/>
  <c r="AGM4" i="1"/>
  <c r="AGL4" i="1"/>
  <c r="AGK4" i="1"/>
  <c r="AGJ4" i="1"/>
  <c r="AGI4" i="1"/>
  <c r="AGH4" i="1"/>
  <c r="AGG4" i="1"/>
  <c r="AGF4" i="1"/>
  <c r="AGE4" i="1"/>
  <c r="AGD4" i="1"/>
  <c r="AGC4" i="1"/>
  <c r="AGB4" i="1"/>
  <c r="AGA4" i="1"/>
  <c r="AFZ4" i="1"/>
  <c r="AFY4" i="1"/>
  <c r="AFX4" i="1"/>
  <c r="AFW4" i="1"/>
  <c r="AFV4" i="1"/>
  <c r="AFU4" i="1"/>
  <c r="AFT4" i="1"/>
  <c r="AFS4" i="1"/>
  <c r="AFR4" i="1"/>
  <c r="AFQ4" i="1"/>
  <c r="AFP4" i="1"/>
  <c r="AFO4" i="1"/>
  <c r="AFN4" i="1"/>
  <c r="AFM4" i="1"/>
  <c r="AFL4" i="1"/>
  <c r="AFK4" i="1"/>
  <c r="AFJ4" i="1"/>
  <c r="AFI4" i="1"/>
  <c r="AFH4" i="1"/>
  <c r="AFG4" i="1"/>
  <c r="AFF4" i="1"/>
  <c r="AFE4" i="1"/>
  <c r="AFD4" i="1"/>
  <c r="AFC4" i="1"/>
  <c r="AFB4" i="1"/>
  <c r="AFA4" i="1"/>
  <c r="AEZ4" i="1"/>
  <c r="AEY4" i="1"/>
  <c r="AEX4" i="1"/>
  <c r="AEW4" i="1"/>
  <c r="AEV4" i="1"/>
  <c r="AEU4" i="1"/>
  <c r="AET4" i="1"/>
  <c r="AES4" i="1"/>
  <c r="AER4" i="1"/>
  <c r="AEQ4" i="1"/>
  <c r="AEP4" i="1"/>
  <c r="AEO4" i="1"/>
  <c r="AEN4" i="1"/>
  <c r="AEM4" i="1"/>
  <c r="AEL4" i="1"/>
  <c r="AEK4" i="1"/>
  <c r="AEJ4" i="1"/>
  <c r="AEI4" i="1"/>
  <c r="AEH4" i="1"/>
  <c r="AEG4" i="1"/>
  <c r="AEF4" i="1"/>
  <c r="AEE4" i="1"/>
  <c r="AED4" i="1"/>
  <c r="AEC4" i="1"/>
  <c r="AEB4" i="1"/>
  <c r="AEA4" i="1"/>
  <c r="ADZ4" i="1"/>
  <c r="ADY4" i="1"/>
  <c r="ADX4" i="1"/>
  <c r="ADW4" i="1"/>
  <c r="ADV4" i="1"/>
  <c r="ADU4" i="1"/>
  <c r="ADT4" i="1"/>
  <c r="ADS4" i="1"/>
  <c r="ADR4" i="1"/>
  <c r="ADQ4" i="1"/>
  <c r="ADP4" i="1"/>
  <c r="ADO4" i="1"/>
  <c r="ADN4" i="1"/>
  <c r="ADM4" i="1"/>
  <c r="ADL4" i="1"/>
  <c r="ADK4" i="1"/>
  <c r="ADJ4" i="1"/>
  <c r="ADI4" i="1"/>
  <c r="ADH4" i="1"/>
  <c r="ADG4" i="1"/>
  <c r="ADF4" i="1"/>
  <c r="ADE4" i="1"/>
  <c r="ADD4" i="1"/>
  <c r="ADC4" i="1"/>
  <c r="ADB4" i="1"/>
  <c r="ADA4" i="1"/>
  <c r="ACZ4" i="1"/>
  <c r="ACY4" i="1"/>
  <c r="ACX4" i="1"/>
  <c r="ACW4" i="1"/>
  <c r="ACV4" i="1"/>
  <c r="ACU4" i="1"/>
  <c r="ACT4" i="1"/>
  <c r="ACS4" i="1"/>
  <c r="ACR4" i="1"/>
  <c r="ACQ4" i="1"/>
  <c r="ACP4" i="1"/>
  <c r="ACO4" i="1"/>
  <c r="ACN4" i="1"/>
  <c r="ACM4" i="1"/>
  <c r="ACL4" i="1"/>
  <c r="ACK4" i="1"/>
  <c r="ACJ4" i="1"/>
  <c r="ACI4" i="1"/>
  <c r="ACH4" i="1"/>
  <c r="ACG4" i="1"/>
  <c r="ACF4" i="1"/>
  <c r="ACE4" i="1"/>
  <c r="ACD4" i="1"/>
  <c r="ACC4" i="1"/>
  <c r="ACB4" i="1"/>
  <c r="ACA4" i="1"/>
  <c r="ABZ4" i="1"/>
  <c r="ABY4" i="1"/>
  <c r="ABX4" i="1"/>
  <c r="ABW4" i="1"/>
  <c r="ABV4" i="1"/>
  <c r="ABU4" i="1"/>
  <c r="ABT4" i="1"/>
  <c r="ABS4" i="1"/>
  <c r="ABR4" i="1"/>
  <c r="ABQ4" i="1"/>
  <c r="ABP4" i="1"/>
  <c r="ABO4" i="1"/>
  <c r="ABN4" i="1"/>
  <c r="ABM4" i="1"/>
  <c r="ABL4" i="1"/>
  <c r="ABK4" i="1"/>
  <c r="ABJ4" i="1"/>
  <c r="ABI4" i="1"/>
  <c r="ABH4" i="1"/>
  <c r="ABG4" i="1"/>
  <c r="ABF4" i="1"/>
  <c r="ABE4" i="1"/>
  <c r="ABD4" i="1"/>
  <c r="ABC4" i="1"/>
  <c r="ABB4" i="1"/>
  <c r="ABA4" i="1"/>
  <c r="AAZ4" i="1"/>
  <c r="AAY4" i="1"/>
  <c r="AAX4" i="1"/>
  <c r="AAW4" i="1"/>
  <c r="AAV4" i="1"/>
  <c r="AAU4" i="1"/>
  <c r="AAT4" i="1"/>
  <c r="AAS4" i="1"/>
  <c r="AAR4" i="1"/>
  <c r="AAQ4" i="1"/>
  <c r="AAP4" i="1"/>
  <c r="AAO4" i="1"/>
  <c r="AAN4" i="1"/>
  <c r="AAM4" i="1"/>
  <c r="AAL4" i="1"/>
  <c r="AAK4" i="1"/>
  <c r="AAJ4" i="1"/>
  <c r="AAI4" i="1"/>
  <c r="AAH4" i="1"/>
  <c r="AAG4" i="1"/>
  <c r="AAF4" i="1"/>
  <c r="AAE4" i="1"/>
  <c r="AAD4" i="1"/>
  <c r="AAC4" i="1"/>
  <c r="AAB4" i="1"/>
  <c r="AAA4" i="1"/>
  <c r="ZZ4" i="1"/>
  <c r="ZY4" i="1"/>
  <c r="ZX4" i="1"/>
  <c r="ZW4" i="1"/>
  <c r="ZV4" i="1"/>
  <c r="ZU4" i="1"/>
  <c r="ZT4" i="1"/>
  <c r="ZS4" i="1"/>
  <c r="ZR4" i="1"/>
  <c r="ZQ4" i="1"/>
  <c r="ZP4" i="1"/>
  <c r="ZO4" i="1"/>
  <c r="ZN4" i="1"/>
  <c r="ZM4" i="1"/>
  <c r="ZL4" i="1"/>
  <c r="ZK4" i="1"/>
  <c r="ZJ4" i="1"/>
  <c r="ZI4" i="1"/>
  <c r="ZH4" i="1"/>
  <c r="ZG4" i="1"/>
  <c r="ZF4" i="1"/>
  <c r="ZE4" i="1"/>
  <c r="ZD4" i="1"/>
  <c r="ZC4" i="1"/>
  <c r="ZB4" i="1"/>
  <c r="ZA4" i="1"/>
  <c r="YZ4" i="1"/>
  <c r="YY4" i="1"/>
  <c r="YX4" i="1"/>
  <c r="YW4" i="1"/>
  <c r="YV4" i="1"/>
  <c r="YU4" i="1"/>
  <c r="YT4" i="1"/>
  <c r="YS4" i="1"/>
  <c r="YR4" i="1"/>
  <c r="YQ4" i="1"/>
  <c r="YP4" i="1"/>
  <c r="YO4" i="1"/>
  <c r="YN4" i="1"/>
  <c r="YM4" i="1"/>
  <c r="YL4" i="1"/>
  <c r="YK4" i="1"/>
  <c r="YJ4" i="1"/>
  <c r="YI4" i="1"/>
  <c r="YH4" i="1"/>
  <c r="YG4" i="1"/>
  <c r="YF4" i="1"/>
  <c r="YE4" i="1"/>
  <c r="YD4" i="1"/>
  <c r="YC4" i="1"/>
  <c r="YB4" i="1"/>
  <c r="YA4" i="1"/>
  <c r="XZ4" i="1"/>
  <c r="XY4" i="1"/>
  <c r="XX4" i="1"/>
  <c r="XW4" i="1"/>
  <c r="XV4" i="1"/>
  <c r="XU4" i="1"/>
  <c r="XT4" i="1"/>
  <c r="XS4" i="1"/>
  <c r="XR4" i="1"/>
  <c r="XQ4" i="1"/>
  <c r="XP4" i="1"/>
  <c r="XO4" i="1"/>
  <c r="XN4" i="1"/>
  <c r="XM4" i="1"/>
  <c r="XL4" i="1"/>
  <c r="XK4" i="1"/>
  <c r="XJ4" i="1"/>
  <c r="XI4" i="1"/>
  <c r="XH4" i="1"/>
  <c r="XG4" i="1"/>
  <c r="XF4" i="1"/>
  <c r="XE4" i="1"/>
  <c r="XD4" i="1"/>
  <c r="XC4" i="1"/>
  <c r="XB4" i="1"/>
  <c r="XA4" i="1"/>
  <c r="WZ4" i="1"/>
  <c r="WY4" i="1"/>
  <c r="WX4" i="1"/>
  <c r="WW4" i="1"/>
  <c r="WV4" i="1"/>
  <c r="WU4" i="1"/>
  <c r="WT4" i="1"/>
  <c r="WS4" i="1"/>
  <c r="WR4" i="1"/>
  <c r="WQ4" i="1"/>
  <c r="WP4" i="1"/>
  <c r="WO4" i="1"/>
  <c r="WN4" i="1"/>
  <c r="WM4" i="1"/>
  <c r="WL4" i="1"/>
  <c r="WK4" i="1"/>
  <c r="WJ4" i="1"/>
  <c r="WI4" i="1"/>
  <c r="WH4" i="1"/>
  <c r="WG4" i="1"/>
  <c r="WF4" i="1"/>
  <c r="WE4" i="1"/>
  <c r="WD4" i="1"/>
  <c r="WC4" i="1"/>
  <c r="WB4" i="1"/>
  <c r="WA4" i="1"/>
  <c r="VZ4" i="1"/>
  <c r="VY4" i="1"/>
  <c r="VX4" i="1"/>
  <c r="VW4" i="1"/>
  <c r="VV4" i="1"/>
  <c r="VU4" i="1"/>
  <c r="VT4" i="1"/>
  <c r="VS4" i="1"/>
  <c r="VR4" i="1"/>
  <c r="VQ4" i="1"/>
  <c r="VP4" i="1"/>
  <c r="VO4" i="1"/>
  <c r="VN4" i="1"/>
  <c r="VM4" i="1"/>
  <c r="VL4" i="1"/>
  <c r="VK4" i="1"/>
  <c r="VJ4" i="1"/>
  <c r="VI4" i="1"/>
  <c r="VH4" i="1"/>
  <c r="VG4" i="1"/>
  <c r="VF4" i="1"/>
  <c r="VE4" i="1"/>
  <c r="VD4" i="1"/>
  <c r="VC4" i="1"/>
  <c r="VB4" i="1"/>
  <c r="VA4" i="1"/>
  <c r="UZ4" i="1"/>
  <c r="UY4" i="1"/>
  <c r="UX4" i="1"/>
  <c r="UW4" i="1"/>
  <c r="UV4" i="1"/>
  <c r="UU4" i="1"/>
  <c r="UT4" i="1"/>
  <c r="US4" i="1"/>
  <c r="UR4" i="1"/>
  <c r="UQ4" i="1"/>
  <c r="UP4" i="1"/>
  <c r="UO4" i="1"/>
  <c r="UN4" i="1"/>
  <c r="UM4" i="1"/>
  <c r="UL4" i="1"/>
  <c r="UK4" i="1"/>
  <c r="UJ4" i="1"/>
  <c r="UI4" i="1"/>
  <c r="UH4" i="1"/>
  <c r="UG4" i="1"/>
  <c r="UF4" i="1"/>
  <c r="UE4" i="1"/>
  <c r="UD4" i="1"/>
  <c r="UC4" i="1"/>
  <c r="UB4" i="1"/>
  <c r="UA4" i="1"/>
  <c r="TZ4" i="1"/>
  <c r="TY4" i="1"/>
  <c r="TX4" i="1"/>
  <c r="TW4" i="1"/>
  <c r="TV4" i="1"/>
  <c r="TU4" i="1"/>
  <c r="TT4" i="1"/>
  <c r="TS4" i="1"/>
  <c r="TR4" i="1"/>
  <c r="TQ4" i="1"/>
  <c r="TP4" i="1"/>
  <c r="TO4" i="1"/>
  <c r="TN4" i="1"/>
  <c r="TM4" i="1"/>
  <c r="TL4" i="1"/>
  <c r="TK4" i="1"/>
  <c r="TJ4" i="1"/>
  <c r="TI4" i="1"/>
  <c r="TH4" i="1"/>
  <c r="TG4" i="1"/>
  <c r="TF4" i="1"/>
  <c r="TE4" i="1"/>
  <c r="TD4" i="1"/>
  <c r="TC4" i="1"/>
  <c r="TB4" i="1"/>
  <c r="TA4" i="1"/>
  <c r="SZ4" i="1"/>
  <c r="SY4" i="1"/>
  <c r="SX4" i="1"/>
  <c r="SW4" i="1"/>
  <c r="SV4" i="1"/>
  <c r="SU4" i="1"/>
  <c r="ST4" i="1"/>
  <c r="SS4" i="1"/>
  <c r="SR4" i="1"/>
  <c r="SQ4" i="1"/>
  <c r="SP4" i="1"/>
  <c r="SO4" i="1"/>
  <c r="SN4" i="1"/>
  <c r="SM4" i="1"/>
  <c r="SL4" i="1"/>
  <c r="SK4" i="1"/>
  <c r="SJ4" i="1"/>
  <c r="SI4" i="1"/>
  <c r="SH4" i="1"/>
  <c r="SG4" i="1"/>
  <c r="SF4" i="1"/>
  <c r="SE4" i="1"/>
  <c r="SD4" i="1"/>
  <c r="SC4" i="1"/>
  <c r="SB4" i="1"/>
  <c r="SA4" i="1"/>
  <c r="RZ4" i="1"/>
  <c r="RY4" i="1"/>
  <c r="RX4" i="1"/>
  <c r="RW4" i="1"/>
  <c r="RV4" i="1"/>
  <c r="RU4" i="1"/>
  <c r="RT4" i="1"/>
  <c r="RS4" i="1"/>
  <c r="RR4" i="1"/>
  <c r="RQ4" i="1"/>
  <c r="RP4" i="1"/>
  <c r="RO4" i="1"/>
  <c r="RN4" i="1"/>
  <c r="RM4" i="1"/>
  <c r="RL4" i="1"/>
  <c r="RK4" i="1"/>
  <c r="RJ4" i="1"/>
  <c r="RI4" i="1"/>
  <c r="RH4" i="1"/>
  <c r="RG4" i="1"/>
  <c r="RF4" i="1"/>
  <c r="RE4" i="1"/>
  <c r="RD4" i="1"/>
  <c r="RC4" i="1"/>
  <c r="RB4" i="1"/>
  <c r="RA4" i="1"/>
  <c r="QZ4" i="1"/>
  <c r="QY4" i="1"/>
  <c r="QX4" i="1"/>
  <c r="QW4" i="1"/>
  <c r="QV4" i="1"/>
  <c r="QU4" i="1"/>
  <c r="QT4" i="1"/>
  <c r="QS4" i="1"/>
  <c r="QR4" i="1"/>
  <c r="QQ4" i="1"/>
  <c r="QP4" i="1"/>
  <c r="QO4" i="1"/>
  <c r="QN4" i="1"/>
  <c r="QM4" i="1"/>
  <c r="QL4" i="1"/>
  <c r="QK4" i="1"/>
  <c r="QJ4" i="1"/>
  <c r="QI4" i="1"/>
  <c r="QH4" i="1"/>
  <c r="QG4" i="1"/>
  <c r="QF4" i="1"/>
  <c r="QE4" i="1"/>
  <c r="QD4" i="1"/>
  <c r="QC4" i="1"/>
  <c r="QB4" i="1"/>
  <c r="QA4" i="1"/>
  <c r="PZ4" i="1"/>
  <c r="PY4" i="1"/>
  <c r="PX4" i="1"/>
  <c r="PW4" i="1"/>
  <c r="PV4" i="1"/>
  <c r="PU4" i="1"/>
  <c r="PT4" i="1"/>
  <c r="PS4" i="1"/>
  <c r="PR4" i="1"/>
  <c r="PQ4" i="1"/>
  <c r="PP4" i="1"/>
  <c r="PO4" i="1"/>
  <c r="PN4" i="1"/>
  <c r="PM4" i="1"/>
  <c r="PL4" i="1"/>
  <c r="PK4" i="1"/>
  <c r="PJ4" i="1"/>
  <c r="PI4" i="1"/>
  <c r="PH4" i="1"/>
  <c r="PG4" i="1"/>
  <c r="PF4" i="1"/>
  <c r="PE4" i="1"/>
  <c r="PD4" i="1"/>
  <c r="PC4" i="1"/>
  <c r="PB4" i="1"/>
  <c r="PA4" i="1"/>
  <c r="OZ4" i="1"/>
  <c r="OY4" i="1"/>
  <c r="OX4" i="1"/>
  <c r="OW4" i="1"/>
  <c r="OV4" i="1"/>
  <c r="OU4" i="1"/>
  <c r="OT4" i="1"/>
  <c r="OS4" i="1"/>
  <c r="OR4" i="1"/>
  <c r="OQ4" i="1"/>
  <c r="OP4" i="1"/>
  <c r="OO4" i="1"/>
  <c r="ON4" i="1"/>
  <c r="OM4" i="1"/>
  <c r="OL4" i="1"/>
  <c r="OK4" i="1"/>
  <c r="OJ4" i="1"/>
  <c r="OI4" i="1"/>
  <c r="OH4" i="1"/>
  <c r="OG4" i="1"/>
  <c r="OF4" i="1"/>
  <c r="OE4" i="1"/>
  <c r="OD4" i="1"/>
  <c r="OC4" i="1"/>
  <c r="OB4" i="1"/>
  <c r="OA4" i="1"/>
  <c r="NZ4" i="1"/>
  <c r="NY4" i="1"/>
  <c r="NX4" i="1"/>
  <c r="NW4" i="1"/>
  <c r="NV4" i="1"/>
  <c r="NU4" i="1"/>
  <c r="NT4" i="1"/>
  <c r="NS4" i="1"/>
  <c r="NR4" i="1"/>
  <c r="NQ4" i="1"/>
  <c r="NP4" i="1"/>
  <c r="NO4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F3" i="1"/>
  <c r="BDJ3" i="1"/>
  <c r="BDI3" i="1"/>
  <c r="BDH3" i="1"/>
  <c r="BDG3" i="1"/>
  <c r="BDF3" i="1"/>
  <c r="BDE3" i="1"/>
  <c r="BDD3" i="1"/>
  <c r="BDC3" i="1"/>
  <c r="BDB3" i="1"/>
  <c r="BDA3" i="1"/>
  <c r="BCZ3" i="1"/>
  <c r="BCY3" i="1"/>
  <c r="BCX3" i="1"/>
  <c r="BCW3" i="1"/>
  <c r="BCV3" i="1"/>
  <c r="BCU3" i="1"/>
  <c r="BCT3" i="1"/>
  <c r="BCS3" i="1"/>
  <c r="BCR3" i="1"/>
  <c r="BCQ3" i="1"/>
  <c r="BCP3" i="1"/>
  <c r="BCO3" i="1"/>
  <c r="BCN3" i="1"/>
  <c r="BCM3" i="1"/>
  <c r="BCL3" i="1"/>
  <c r="BCK3" i="1"/>
  <c r="BCJ3" i="1"/>
  <c r="BCI3" i="1"/>
  <c r="BCH3" i="1"/>
  <c r="BCG3" i="1"/>
  <c r="BCF3" i="1"/>
  <c r="BCE3" i="1"/>
  <c r="BCD3" i="1"/>
  <c r="BCC3" i="1"/>
  <c r="BCB3" i="1"/>
  <c r="BCA3" i="1"/>
  <c r="BBZ3" i="1"/>
  <c r="BBY3" i="1"/>
  <c r="BBX3" i="1"/>
  <c r="BBW3" i="1"/>
  <c r="BBV3" i="1"/>
  <c r="BBU3" i="1"/>
  <c r="BBT3" i="1"/>
  <c r="BBS3" i="1"/>
  <c r="BBR3" i="1"/>
  <c r="BBQ3" i="1"/>
  <c r="BBP3" i="1"/>
  <c r="BBO3" i="1"/>
  <c r="BBN3" i="1"/>
  <c r="BBM3" i="1"/>
  <c r="BBL3" i="1"/>
  <c r="BBK3" i="1"/>
  <c r="BBJ3" i="1"/>
  <c r="BBI3" i="1"/>
  <c r="BBH3" i="1"/>
  <c r="BBG3" i="1"/>
  <c r="BBF3" i="1"/>
  <c r="BBE3" i="1"/>
  <c r="BBD3" i="1"/>
  <c r="BBC3" i="1"/>
  <c r="BBB3" i="1"/>
  <c r="BBA3" i="1"/>
  <c r="BAZ3" i="1"/>
  <c r="BAY3" i="1"/>
  <c r="BAX3" i="1"/>
  <c r="BAW3" i="1"/>
  <c r="BAV3" i="1"/>
  <c r="BAU3" i="1"/>
  <c r="BAT3" i="1"/>
  <c r="BAS3" i="1"/>
  <c r="BAR3" i="1"/>
  <c r="BAQ3" i="1"/>
  <c r="BAP3" i="1"/>
  <c r="BAO3" i="1"/>
  <c r="BAN3" i="1"/>
  <c r="BAM3" i="1"/>
  <c r="BAL3" i="1"/>
  <c r="BAK3" i="1"/>
  <c r="BAJ3" i="1"/>
  <c r="BAI3" i="1"/>
  <c r="BAH3" i="1"/>
  <c r="BAG3" i="1"/>
  <c r="BAF3" i="1"/>
  <c r="BAE3" i="1"/>
  <c r="BAD3" i="1"/>
  <c r="BAC3" i="1"/>
  <c r="BAB3" i="1"/>
  <c r="BAA3" i="1"/>
  <c r="AZZ3" i="1"/>
  <c r="AZY3" i="1"/>
  <c r="AZX3" i="1"/>
  <c r="AZW3" i="1"/>
  <c r="AZV3" i="1"/>
  <c r="AZU3" i="1"/>
  <c r="AZT3" i="1"/>
  <c r="AZS3" i="1"/>
  <c r="AZR3" i="1"/>
  <c r="AZQ3" i="1"/>
  <c r="AZP3" i="1"/>
  <c r="AZO3" i="1"/>
  <c r="AZN3" i="1"/>
  <c r="AZM3" i="1"/>
  <c r="AZL3" i="1"/>
  <c r="AZK3" i="1"/>
  <c r="AZJ3" i="1"/>
  <c r="AZI3" i="1"/>
  <c r="AZH3" i="1"/>
  <c r="AZG3" i="1"/>
  <c r="AZF3" i="1"/>
  <c r="AZE3" i="1"/>
  <c r="AZD3" i="1"/>
  <c r="AZC3" i="1"/>
  <c r="AZB3" i="1"/>
  <c r="AZA3" i="1"/>
  <c r="AYZ3" i="1"/>
  <c r="AYY3" i="1"/>
  <c r="AYX3" i="1"/>
  <c r="AYW3" i="1"/>
  <c r="AYV3" i="1"/>
  <c r="AYU3" i="1"/>
  <c r="AYT3" i="1"/>
  <c r="AYS3" i="1"/>
  <c r="AYR3" i="1"/>
  <c r="AYQ3" i="1"/>
  <c r="AYP3" i="1"/>
  <c r="AYO3" i="1"/>
  <c r="AYN3" i="1"/>
  <c r="AYM3" i="1"/>
  <c r="AYL3" i="1"/>
  <c r="AYK3" i="1"/>
  <c r="AYJ3" i="1"/>
  <c r="AYI3" i="1"/>
  <c r="AYH3" i="1"/>
  <c r="AYG3" i="1"/>
  <c r="AYF3" i="1"/>
  <c r="AYE3" i="1"/>
  <c r="AYD3" i="1"/>
  <c r="AYC3" i="1"/>
  <c r="AYB3" i="1"/>
  <c r="AYA3" i="1"/>
  <c r="AXZ3" i="1"/>
  <c r="AXY3" i="1"/>
  <c r="AXX3" i="1"/>
  <c r="AXW3" i="1"/>
  <c r="AXV3" i="1"/>
  <c r="AXU3" i="1"/>
  <c r="AXT3" i="1"/>
  <c r="AXS3" i="1"/>
  <c r="AXR3" i="1"/>
  <c r="AXQ3" i="1"/>
  <c r="AXP3" i="1"/>
  <c r="AXO3" i="1"/>
  <c r="AXN3" i="1"/>
  <c r="AXM3" i="1"/>
  <c r="AXL3" i="1"/>
  <c r="AXK3" i="1"/>
  <c r="AXJ3" i="1"/>
  <c r="AXI3" i="1"/>
  <c r="AXH3" i="1"/>
  <c r="AXG3" i="1"/>
  <c r="AXF3" i="1"/>
  <c r="AXE3" i="1"/>
  <c r="AXD3" i="1"/>
  <c r="AXC3" i="1"/>
  <c r="AXB3" i="1"/>
  <c r="AXA3" i="1"/>
  <c r="AWZ3" i="1"/>
  <c r="AWY3" i="1"/>
  <c r="AWX3" i="1"/>
  <c r="AWW3" i="1"/>
  <c r="AWV3" i="1"/>
  <c r="AWU3" i="1"/>
  <c r="AWT3" i="1"/>
  <c r="AWS3" i="1"/>
  <c r="AWR3" i="1"/>
  <c r="AWQ3" i="1"/>
  <c r="AWP3" i="1"/>
  <c r="AWO3" i="1"/>
  <c r="AWN3" i="1"/>
  <c r="AWM3" i="1"/>
  <c r="AWL3" i="1"/>
  <c r="AWK3" i="1"/>
  <c r="AWJ3" i="1"/>
  <c r="AWI3" i="1"/>
  <c r="AWH3" i="1"/>
  <c r="AWG3" i="1"/>
  <c r="AWF3" i="1"/>
  <c r="AWE3" i="1"/>
  <c r="AWD3" i="1"/>
  <c r="AWC3" i="1"/>
  <c r="AWB3" i="1"/>
  <c r="AWA3" i="1"/>
  <c r="AVZ3" i="1"/>
  <c r="AVY3" i="1"/>
  <c r="AVX3" i="1"/>
  <c r="AVW3" i="1"/>
  <c r="AVV3" i="1"/>
  <c r="AVU3" i="1"/>
  <c r="AVT3" i="1"/>
  <c r="AVS3" i="1"/>
  <c r="AVR3" i="1"/>
  <c r="AVQ3" i="1"/>
  <c r="AVP3" i="1"/>
  <c r="AVO3" i="1"/>
  <c r="AVN3" i="1"/>
  <c r="AVM3" i="1"/>
  <c r="AVL3" i="1"/>
  <c r="AVK3" i="1"/>
  <c r="AVJ3" i="1"/>
  <c r="AVI3" i="1"/>
  <c r="AVH3" i="1"/>
  <c r="AVG3" i="1"/>
  <c r="AVF3" i="1"/>
  <c r="AVE3" i="1"/>
  <c r="AVD3" i="1"/>
  <c r="AVC3" i="1"/>
  <c r="AVB3" i="1"/>
  <c r="AVA3" i="1"/>
  <c r="AUZ3" i="1"/>
  <c r="AUY3" i="1"/>
  <c r="AUX3" i="1"/>
  <c r="AUW3" i="1"/>
  <c r="AUV3" i="1"/>
  <c r="AUU3" i="1"/>
  <c r="AUT3" i="1"/>
  <c r="AUS3" i="1"/>
  <c r="AUR3" i="1"/>
  <c r="AUQ3" i="1"/>
  <c r="AUP3" i="1"/>
  <c r="AUO3" i="1"/>
  <c r="AUN3" i="1"/>
  <c r="AUM3" i="1"/>
  <c r="AUL3" i="1"/>
  <c r="AUK3" i="1"/>
  <c r="AUJ3" i="1"/>
  <c r="AUI3" i="1"/>
  <c r="AUH3" i="1"/>
  <c r="AUG3" i="1"/>
  <c r="AUF3" i="1"/>
  <c r="AUE3" i="1"/>
  <c r="AUD3" i="1"/>
  <c r="AUC3" i="1"/>
  <c r="AUB3" i="1"/>
  <c r="AUA3" i="1"/>
  <c r="ATZ3" i="1"/>
  <c r="ATY3" i="1"/>
  <c r="ATX3" i="1"/>
  <c r="ATW3" i="1"/>
  <c r="ATV3" i="1"/>
  <c r="ATU3" i="1"/>
  <c r="ATT3" i="1"/>
  <c r="ATS3" i="1"/>
  <c r="ATR3" i="1"/>
  <c r="ATQ3" i="1"/>
  <c r="ATP3" i="1"/>
  <c r="ATO3" i="1"/>
  <c r="ATN3" i="1"/>
  <c r="ATM3" i="1"/>
  <c r="ATL3" i="1"/>
  <c r="ATK3" i="1"/>
  <c r="ATJ3" i="1"/>
  <c r="ATI3" i="1"/>
  <c r="ATH3" i="1"/>
  <c r="ATG3" i="1"/>
  <c r="ATF3" i="1"/>
  <c r="ATE3" i="1"/>
  <c r="ATD3" i="1"/>
  <c r="ATC3" i="1"/>
  <c r="ATB3" i="1"/>
  <c r="ATA3" i="1"/>
  <c r="ASZ3" i="1"/>
  <c r="ASY3" i="1"/>
  <c r="ASX3" i="1"/>
  <c r="ASW3" i="1"/>
  <c r="ASV3" i="1"/>
  <c r="ASU3" i="1"/>
  <c r="AST3" i="1"/>
  <c r="ASS3" i="1"/>
  <c r="ASR3" i="1"/>
  <c r="ASQ3" i="1"/>
  <c r="ASP3" i="1"/>
  <c r="ASO3" i="1"/>
  <c r="ASN3" i="1"/>
  <c r="ASM3" i="1"/>
  <c r="ASL3" i="1"/>
  <c r="ASK3" i="1"/>
  <c r="ASJ3" i="1"/>
  <c r="ASI3" i="1"/>
  <c r="ASH3" i="1"/>
  <c r="ASG3" i="1"/>
  <c r="ASF3" i="1"/>
  <c r="ASE3" i="1"/>
  <c r="ASD3" i="1"/>
  <c r="ASC3" i="1"/>
  <c r="ASB3" i="1"/>
  <c r="ASA3" i="1"/>
  <c r="ARZ3" i="1"/>
  <c r="ARY3" i="1"/>
  <c r="ARX3" i="1"/>
  <c r="ARW3" i="1"/>
  <c r="ARV3" i="1"/>
  <c r="ARU3" i="1"/>
  <c r="ART3" i="1"/>
  <c r="ARS3" i="1"/>
  <c r="ARR3" i="1"/>
  <c r="ARQ3" i="1"/>
  <c r="ARP3" i="1"/>
  <c r="ARO3" i="1"/>
  <c r="ARN3" i="1"/>
  <c r="ARM3" i="1"/>
  <c r="ARL3" i="1"/>
  <c r="ARK3" i="1"/>
  <c r="ARJ3" i="1"/>
  <c r="ARI3" i="1"/>
  <c r="ARH3" i="1"/>
  <c r="ARG3" i="1"/>
  <c r="ARF3" i="1"/>
  <c r="ARE3" i="1"/>
  <c r="ARD3" i="1"/>
  <c r="ARC3" i="1"/>
  <c r="ARB3" i="1"/>
  <c r="ARA3" i="1"/>
  <c r="AQZ3" i="1"/>
  <c r="AQY3" i="1"/>
  <c r="AQX3" i="1"/>
  <c r="AQW3" i="1"/>
  <c r="AQV3" i="1"/>
  <c r="AQU3" i="1"/>
  <c r="AQT3" i="1"/>
  <c r="AQS3" i="1"/>
  <c r="AQR3" i="1"/>
  <c r="AQQ3" i="1"/>
  <c r="AQP3" i="1"/>
  <c r="AQO3" i="1"/>
  <c r="AQN3" i="1"/>
  <c r="AQM3" i="1"/>
  <c r="AQL3" i="1"/>
  <c r="AQK3" i="1"/>
  <c r="AQJ3" i="1"/>
  <c r="AQI3" i="1"/>
  <c r="AQH3" i="1"/>
  <c r="AQG3" i="1"/>
  <c r="AQF3" i="1"/>
  <c r="AQE3" i="1"/>
  <c r="AQD3" i="1"/>
  <c r="AQC3" i="1"/>
  <c r="AQB3" i="1"/>
  <c r="AQA3" i="1"/>
  <c r="APZ3" i="1"/>
  <c r="APY3" i="1"/>
  <c r="APX3" i="1"/>
  <c r="APW3" i="1"/>
  <c r="APV3" i="1"/>
  <c r="APU3" i="1"/>
  <c r="APT3" i="1"/>
  <c r="APS3" i="1"/>
  <c r="APR3" i="1"/>
  <c r="APQ3" i="1"/>
  <c r="APP3" i="1"/>
  <c r="APO3" i="1"/>
  <c r="APN3" i="1"/>
  <c r="APM3" i="1"/>
  <c r="APL3" i="1"/>
  <c r="APK3" i="1"/>
  <c r="APJ3" i="1"/>
  <c r="API3" i="1"/>
  <c r="APH3" i="1"/>
  <c r="APG3" i="1"/>
  <c r="APF3" i="1"/>
  <c r="APE3" i="1"/>
  <c r="APD3" i="1"/>
  <c r="APC3" i="1"/>
  <c r="APB3" i="1"/>
  <c r="APA3" i="1"/>
  <c r="AOZ3" i="1"/>
  <c r="AOY3" i="1"/>
  <c r="AOX3" i="1"/>
  <c r="AOW3" i="1"/>
  <c r="AOV3" i="1"/>
  <c r="AOU3" i="1"/>
  <c r="AOT3" i="1"/>
  <c r="AOS3" i="1"/>
  <c r="AOR3" i="1"/>
  <c r="AOQ3" i="1"/>
  <c r="AOP3" i="1"/>
  <c r="AOO3" i="1"/>
  <c r="AON3" i="1"/>
  <c r="AOM3" i="1"/>
  <c r="AOL3" i="1"/>
  <c r="AOK3" i="1"/>
  <c r="AOJ3" i="1"/>
  <c r="AOI3" i="1"/>
  <c r="AOH3" i="1"/>
  <c r="AOG3" i="1"/>
  <c r="AOF3" i="1"/>
  <c r="AOE3" i="1"/>
  <c r="AOD3" i="1"/>
  <c r="AOC3" i="1"/>
  <c r="AOB3" i="1"/>
  <c r="AOA3" i="1"/>
  <c r="ANZ3" i="1"/>
  <c r="ANY3" i="1"/>
  <c r="ANX3" i="1"/>
  <c r="ANW3" i="1"/>
  <c r="ANV3" i="1"/>
  <c r="ANU3" i="1"/>
  <c r="ANT3" i="1"/>
  <c r="ANS3" i="1"/>
  <c r="ANR3" i="1"/>
  <c r="ANQ3" i="1"/>
  <c r="ANP3" i="1"/>
  <c r="ANO3" i="1"/>
  <c r="ANN3" i="1"/>
  <c r="ANM3" i="1"/>
  <c r="ANL3" i="1"/>
  <c r="ANK3" i="1"/>
  <c r="ANJ3" i="1"/>
  <c r="ANI3" i="1"/>
  <c r="ANH3" i="1"/>
  <c r="ANG3" i="1"/>
  <c r="ANF3" i="1"/>
  <c r="ANE3" i="1"/>
  <c r="AND3" i="1"/>
  <c r="ANC3" i="1"/>
  <c r="ANB3" i="1"/>
  <c r="ANA3" i="1"/>
  <c r="AMZ3" i="1"/>
  <c r="AMY3" i="1"/>
  <c r="AMX3" i="1"/>
  <c r="AMW3" i="1"/>
  <c r="AMV3" i="1"/>
  <c r="AMU3" i="1"/>
  <c r="AMT3" i="1"/>
  <c r="AMS3" i="1"/>
  <c r="AMR3" i="1"/>
  <c r="AMQ3" i="1"/>
  <c r="AMP3" i="1"/>
  <c r="AMO3" i="1"/>
  <c r="AMN3" i="1"/>
  <c r="AMM3" i="1"/>
  <c r="AML3" i="1"/>
  <c r="AMK3" i="1"/>
  <c r="AMJ3" i="1"/>
  <c r="AMI3" i="1"/>
  <c r="AMH3" i="1"/>
  <c r="AMG3" i="1"/>
  <c r="AMF3" i="1"/>
  <c r="AME3" i="1"/>
  <c r="AMD3" i="1"/>
  <c r="AMC3" i="1"/>
  <c r="AMB3" i="1"/>
  <c r="AMA3" i="1"/>
  <c r="ALZ3" i="1"/>
  <c r="ALY3" i="1"/>
  <c r="ALX3" i="1"/>
  <c r="ALW3" i="1"/>
  <c r="ALV3" i="1"/>
  <c r="ALU3" i="1"/>
  <c r="ALT3" i="1"/>
  <c r="ALS3" i="1"/>
  <c r="ALR3" i="1"/>
  <c r="ALQ3" i="1"/>
  <c r="ALP3" i="1"/>
  <c r="ALO3" i="1"/>
  <c r="ALN3" i="1"/>
  <c r="ALM3" i="1"/>
  <c r="ALL3" i="1"/>
  <c r="ALK3" i="1"/>
  <c r="ALJ3" i="1"/>
  <c r="ALI3" i="1"/>
  <c r="ALH3" i="1"/>
  <c r="ALG3" i="1"/>
  <c r="ALF3" i="1"/>
  <c r="ALE3" i="1"/>
  <c r="ALD3" i="1"/>
  <c r="ALC3" i="1"/>
  <c r="ALB3" i="1"/>
  <c r="ALA3" i="1"/>
  <c r="AKZ3" i="1"/>
  <c r="AKY3" i="1"/>
  <c r="AKX3" i="1"/>
  <c r="AKW3" i="1"/>
  <c r="AKV3" i="1"/>
  <c r="AKU3" i="1"/>
  <c r="AKT3" i="1"/>
  <c r="AKS3" i="1"/>
  <c r="AKR3" i="1"/>
  <c r="AKQ3" i="1"/>
  <c r="AKP3" i="1"/>
  <c r="AKO3" i="1"/>
  <c r="AKN3" i="1"/>
  <c r="AKM3" i="1"/>
  <c r="AKL3" i="1"/>
  <c r="AKK3" i="1"/>
  <c r="AKJ3" i="1"/>
  <c r="AKI3" i="1"/>
  <c r="AKH3" i="1"/>
  <c r="AKG3" i="1"/>
  <c r="AKF3" i="1"/>
  <c r="AKE3" i="1"/>
  <c r="AKD3" i="1"/>
  <c r="AKC3" i="1"/>
  <c r="AKB3" i="1"/>
  <c r="AKA3" i="1"/>
  <c r="AJZ3" i="1"/>
  <c r="AJY3" i="1"/>
  <c r="AJX3" i="1"/>
  <c r="AJW3" i="1"/>
  <c r="AJV3" i="1"/>
  <c r="AJU3" i="1"/>
  <c r="AJT3" i="1"/>
  <c r="AJS3" i="1"/>
  <c r="AJR3" i="1"/>
  <c r="AJQ3" i="1"/>
  <c r="AJP3" i="1"/>
  <c r="AJO3" i="1"/>
  <c r="AJN3" i="1"/>
  <c r="AJM3" i="1"/>
  <c r="AJL3" i="1"/>
  <c r="AJK3" i="1"/>
  <c r="AJJ3" i="1"/>
  <c r="AJI3" i="1"/>
  <c r="AJH3" i="1"/>
  <c r="AJG3" i="1"/>
  <c r="AJF3" i="1"/>
  <c r="AJE3" i="1"/>
  <c r="AJD3" i="1"/>
  <c r="AJC3" i="1"/>
  <c r="AJB3" i="1"/>
  <c r="AJA3" i="1"/>
  <c r="AIZ3" i="1"/>
  <c r="AIY3" i="1"/>
  <c r="AIX3" i="1"/>
  <c r="AIW3" i="1"/>
  <c r="AIV3" i="1"/>
  <c r="AIU3" i="1"/>
  <c r="AIT3" i="1"/>
  <c r="AIS3" i="1"/>
  <c r="AIR3" i="1"/>
  <c r="AIQ3" i="1"/>
  <c r="AIP3" i="1"/>
  <c r="AIO3" i="1"/>
  <c r="AIN3" i="1"/>
  <c r="AIM3" i="1"/>
  <c r="AIL3" i="1"/>
  <c r="AIK3" i="1"/>
  <c r="AIJ3" i="1"/>
  <c r="AII3" i="1"/>
  <c r="AIH3" i="1"/>
  <c r="AIG3" i="1"/>
  <c r="AIF3" i="1"/>
  <c r="AIE3" i="1"/>
  <c r="AID3" i="1"/>
  <c r="AIC3" i="1"/>
  <c r="AIB3" i="1"/>
  <c r="AIA3" i="1"/>
  <c r="AHZ3" i="1"/>
  <c r="AHY3" i="1"/>
  <c r="AHX3" i="1"/>
  <c r="AHW3" i="1"/>
  <c r="AHV3" i="1"/>
  <c r="AHU3" i="1"/>
  <c r="AHT3" i="1"/>
  <c r="AHS3" i="1"/>
  <c r="AHR3" i="1"/>
  <c r="AHQ3" i="1"/>
  <c r="AHP3" i="1"/>
  <c r="AHO3" i="1"/>
  <c r="AHN3" i="1"/>
  <c r="AHM3" i="1"/>
  <c r="AHL3" i="1"/>
  <c r="AHK3" i="1"/>
  <c r="AHJ3" i="1"/>
  <c r="AHI3" i="1"/>
  <c r="AHH3" i="1"/>
  <c r="AHG3" i="1"/>
  <c r="AHF3" i="1"/>
  <c r="AHE3" i="1"/>
  <c r="AHD3" i="1"/>
  <c r="AHC3" i="1"/>
  <c r="AHB3" i="1"/>
  <c r="AHA3" i="1"/>
  <c r="AGZ3" i="1"/>
  <c r="AGY3" i="1"/>
  <c r="AGX3" i="1"/>
  <c r="AGW3" i="1"/>
  <c r="AGV3" i="1"/>
  <c r="AGU3" i="1"/>
  <c r="AGT3" i="1"/>
  <c r="AGS3" i="1"/>
  <c r="AGR3" i="1"/>
  <c r="AGQ3" i="1"/>
  <c r="AGP3" i="1"/>
  <c r="AGO3" i="1"/>
  <c r="AGN3" i="1"/>
  <c r="AGM3" i="1"/>
  <c r="AGL3" i="1"/>
  <c r="AGK3" i="1"/>
  <c r="AGJ3" i="1"/>
  <c r="AGI3" i="1"/>
  <c r="AGH3" i="1"/>
  <c r="AGG3" i="1"/>
  <c r="AGF3" i="1"/>
  <c r="AGE3" i="1"/>
  <c r="AGD3" i="1"/>
  <c r="AGC3" i="1"/>
  <c r="AGB3" i="1"/>
  <c r="AGA3" i="1"/>
  <c r="AFZ3" i="1"/>
  <c r="AFY3" i="1"/>
  <c r="AFX3" i="1"/>
  <c r="AFW3" i="1"/>
  <c r="AFV3" i="1"/>
  <c r="AFU3" i="1"/>
  <c r="AFT3" i="1"/>
  <c r="AFS3" i="1"/>
  <c r="AFR3" i="1"/>
  <c r="AFQ3" i="1"/>
  <c r="AFP3" i="1"/>
  <c r="AFO3" i="1"/>
  <c r="AFN3" i="1"/>
  <c r="AFM3" i="1"/>
  <c r="AFL3" i="1"/>
  <c r="AFK3" i="1"/>
  <c r="AFJ3" i="1"/>
  <c r="AFI3" i="1"/>
  <c r="AFH3" i="1"/>
  <c r="AFG3" i="1"/>
  <c r="AFF3" i="1"/>
  <c r="AFE3" i="1"/>
  <c r="AFD3" i="1"/>
  <c r="AFC3" i="1"/>
  <c r="AFB3" i="1"/>
  <c r="AFA3" i="1"/>
  <c r="AEZ3" i="1"/>
  <c r="AEY3" i="1"/>
  <c r="AEX3" i="1"/>
  <c r="AEW3" i="1"/>
  <c r="AEV3" i="1"/>
  <c r="AEU3" i="1"/>
  <c r="AET3" i="1"/>
  <c r="AES3" i="1"/>
  <c r="AER3" i="1"/>
  <c r="AEQ3" i="1"/>
  <c r="AEP3" i="1"/>
  <c r="AEO3" i="1"/>
  <c r="AEN3" i="1"/>
  <c r="AEM3" i="1"/>
  <c r="AEL3" i="1"/>
  <c r="AEK3" i="1"/>
  <c r="AEJ3" i="1"/>
  <c r="AEI3" i="1"/>
  <c r="AEH3" i="1"/>
  <c r="AEG3" i="1"/>
  <c r="AEF3" i="1"/>
  <c r="AEE3" i="1"/>
  <c r="AED3" i="1"/>
  <c r="AEC3" i="1"/>
  <c r="AEB3" i="1"/>
  <c r="AEA3" i="1"/>
  <c r="ADZ3" i="1"/>
  <c r="ADY3" i="1"/>
  <c r="ADX3" i="1"/>
  <c r="ADW3" i="1"/>
  <c r="ADV3" i="1"/>
  <c r="ADU3" i="1"/>
  <c r="ADT3" i="1"/>
  <c r="ADS3" i="1"/>
  <c r="ADR3" i="1"/>
  <c r="ADQ3" i="1"/>
  <c r="ADP3" i="1"/>
  <c r="ADO3" i="1"/>
  <c r="ADN3" i="1"/>
  <c r="ADM3" i="1"/>
  <c r="ADL3" i="1"/>
  <c r="ADK3" i="1"/>
  <c r="ADJ3" i="1"/>
  <c r="ADI3" i="1"/>
  <c r="ADH3" i="1"/>
  <c r="ADG3" i="1"/>
  <c r="ADF3" i="1"/>
  <c r="ADE3" i="1"/>
  <c r="ADD3" i="1"/>
  <c r="ADC3" i="1"/>
  <c r="ADB3" i="1"/>
  <c r="ADA3" i="1"/>
  <c r="ACZ3" i="1"/>
  <c r="ACY3" i="1"/>
  <c r="ACX3" i="1"/>
  <c r="ACW3" i="1"/>
  <c r="ACV3" i="1"/>
  <c r="ACU3" i="1"/>
  <c r="ACT3" i="1"/>
  <c r="ACS3" i="1"/>
  <c r="ACR3" i="1"/>
  <c r="ACQ3" i="1"/>
  <c r="ACP3" i="1"/>
  <c r="ACO3" i="1"/>
  <c r="ACN3" i="1"/>
  <c r="ACM3" i="1"/>
  <c r="ACL3" i="1"/>
  <c r="ACK3" i="1"/>
  <c r="ACJ3" i="1"/>
  <c r="ACI3" i="1"/>
  <c r="ACH3" i="1"/>
  <c r="ACG3" i="1"/>
  <c r="ACF3" i="1"/>
  <c r="ACE3" i="1"/>
  <c r="ACD3" i="1"/>
  <c r="ACC3" i="1"/>
  <c r="ACB3" i="1"/>
  <c r="ACA3" i="1"/>
  <c r="ABZ3" i="1"/>
  <c r="ABY3" i="1"/>
  <c r="ABX3" i="1"/>
  <c r="ABW3" i="1"/>
  <c r="ABV3" i="1"/>
  <c r="ABU3" i="1"/>
  <c r="ABT3" i="1"/>
  <c r="ABS3" i="1"/>
  <c r="ABR3" i="1"/>
  <c r="ABQ3" i="1"/>
  <c r="ABP3" i="1"/>
  <c r="ABO3" i="1"/>
  <c r="ABN3" i="1"/>
  <c r="ABM3" i="1"/>
  <c r="ABL3" i="1"/>
  <c r="ABK3" i="1"/>
  <c r="ABJ3" i="1"/>
  <c r="ABI3" i="1"/>
  <c r="ABH3" i="1"/>
  <c r="ABG3" i="1"/>
  <c r="ABF3" i="1"/>
  <c r="ABE3" i="1"/>
  <c r="ABD3" i="1"/>
  <c r="ABC3" i="1"/>
  <c r="ABB3" i="1"/>
  <c r="ABA3" i="1"/>
  <c r="AAZ3" i="1"/>
  <c r="AAY3" i="1"/>
  <c r="AAX3" i="1"/>
  <c r="AAW3" i="1"/>
  <c r="AAV3" i="1"/>
  <c r="AAU3" i="1"/>
  <c r="AAT3" i="1"/>
  <c r="AAS3" i="1"/>
  <c r="AAR3" i="1"/>
  <c r="AAQ3" i="1"/>
  <c r="AAP3" i="1"/>
  <c r="AAO3" i="1"/>
  <c r="AAN3" i="1"/>
  <c r="AAM3" i="1"/>
  <c r="AAL3" i="1"/>
  <c r="AAK3" i="1"/>
  <c r="AAJ3" i="1"/>
  <c r="AAI3" i="1"/>
  <c r="AAH3" i="1"/>
  <c r="AAG3" i="1"/>
  <c r="AAF3" i="1"/>
  <c r="AAE3" i="1"/>
  <c r="AAD3" i="1"/>
  <c r="AAC3" i="1"/>
  <c r="AAB3" i="1"/>
  <c r="AAA3" i="1"/>
  <c r="ZZ3" i="1"/>
  <c r="ZY3" i="1"/>
  <c r="ZX3" i="1"/>
  <c r="ZW3" i="1"/>
  <c r="ZV3" i="1"/>
  <c r="ZU3" i="1"/>
  <c r="ZT3" i="1"/>
  <c r="ZS3" i="1"/>
  <c r="ZR3" i="1"/>
  <c r="ZQ3" i="1"/>
  <c r="ZP3" i="1"/>
  <c r="ZO3" i="1"/>
  <c r="ZN3" i="1"/>
  <c r="ZM3" i="1"/>
  <c r="ZL3" i="1"/>
  <c r="ZK3" i="1"/>
  <c r="ZJ3" i="1"/>
  <c r="ZI3" i="1"/>
  <c r="ZH3" i="1"/>
  <c r="ZG3" i="1"/>
  <c r="ZF3" i="1"/>
  <c r="ZE3" i="1"/>
  <c r="ZD3" i="1"/>
  <c r="ZC3" i="1"/>
  <c r="ZB3" i="1"/>
  <c r="ZA3" i="1"/>
  <c r="YZ3" i="1"/>
  <c r="YY3" i="1"/>
  <c r="YX3" i="1"/>
  <c r="YW3" i="1"/>
  <c r="YV3" i="1"/>
  <c r="YU3" i="1"/>
  <c r="YT3" i="1"/>
  <c r="YS3" i="1"/>
  <c r="YR3" i="1"/>
  <c r="YQ3" i="1"/>
  <c r="YP3" i="1"/>
  <c r="YO3" i="1"/>
  <c r="YN3" i="1"/>
  <c r="YM3" i="1"/>
  <c r="YL3" i="1"/>
  <c r="YK3" i="1"/>
  <c r="YJ3" i="1"/>
  <c r="YI3" i="1"/>
  <c r="YH3" i="1"/>
  <c r="YG3" i="1"/>
  <c r="YF3" i="1"/>
  <c r="YE3" i="1"/>
  <c r="YD3" i="1"/>
  <c r="YC3" i="1"/>
  <c r="YB3" i="1"/>
  <c r="YA3" i="1"/>
  <c r="XZ3" i="1"/>
  <c r="XY3" i="1"/>
  <c r="XX3" i="1"/>
  <c r="XW3" i="1"/>
  <c r="XV3" i="1"/>
  <c r="XU3" i="1"/>
  <c r="XT3" i="1"/>
  <c r="XS3" i="1"/>
  <c r="XR3" i="1"/>
  <c r="XQ3" i="1"/>
  <c r="XP3" i="1"/>
  <c r="XO3" i="1"/>
  <c r="XN3" i="1"/>
  <c r="XM3" i="1"/>
  <c r="XL3" i="1"/>
  <c r="XK3" i="1"/>
  <c r="XJ3" i="1"/>
  <c r="XI3" i="1"/>
  <c r="XH3" i="1"/>
  <c r="XG3" i="1"/>
  <c r="XF3" i="1"/>
  <c r="XE3" i="1"/>
  <c r="XD3" i="1"/>
  <c r="XC3" i="1"/>
  <c r="XB3" i="1"/>
  <c r="XA3" i="1"/>
  <c r="WZ3" i="1"/>
  <c r="WY3" i="1"/>
  <c r="WX3" i="1"/>
  <c r="WW3" i="1"/>
  <c r="WV3" i="1"/>
  <c r="WU3" i="1"/>
  <c r="WT3" i="1"/>
  <c r="WS3" i="1"/>
  <c r="WR3" i="1"/>
  <c r="WQ3" i="1"/>
  <c r="WP3" i="1"/>
  <c r="WO3" i="1"/>
  <c r="WN3" i="1"/>
  <c r="WM3" i="1"/>
  <c r="WL3" i="1"/>
  <c r="WK3" i="1"/>
  <c r="WJ3" i="1"/>
  <c r="WI3" i="1"/>
  <c r="WH3" i="1"/>
  <c r="WG3" i="1"/>
  <c r="WF3" i="1"/>
  <c r="WE3" i="1"/>
  <c r="WD3" i="1"/>
  <c r="WC3" i="1"/>
  <c r="WB3" i="1"/>
  <c r="WA3" i="1"/>
  <c r="VZ3" i="1"/>
  <c r="VY3" i="1"/>
  <c r="VX3" i="1"/>
  <c r="VW3" i="1"/>
  <c r="VV3" i="1"/>
  <c r="VU3" i="1"/>
  <c r="VT3" i="1"/>
  <c r="VS3" i="1"/>
  <c r="VR3" i="1"/>
  <c r="VQ3" i="1"/>
  <c r="VP3" i="1"/>
  <c r="VO3" i="1"/>
  <c r="VN3" i="1"/>
  <c r="VM3" i="1"/>
  <c r="VL3" i="1"/>
  <c r="VK3" i="1"/>
  <c r="VJ3" i="1"/>
  <c r="VI3" i="1"/>
  <c r="VH3" i="1"/>
  <c r="VG3" i="1"/>
  <c r="VF3" i="1"/>
  <c r="VE3" i="1"/>
  <c r="VD3" i="1"/>
  <c r="VC3" i="1"/>
  <c r="VB3" i="1"/>
  <c r="VA3" i="1"/>
  <c r="UZ3" i="1"/>
  <c r="UY3" i="1"/>
  <c r="UX3" i="1"/>
  <c r="UW3" i="1"/>
  <c r="UV3" i="1"/>
  <c r="UU3" i="1"/>
  <c r="UT3" i="1"/>
  <c r="US3" i="1"/>
  <c r="UR3" i="1"/>
  <c r="UQ3" i="1"/>
  <c r="UP3" i="1"/>
  <c r="UO3" i="1"/>
  <c r="UN3" i="1"/>
  <c r="UM3" i="1"/>
  <c r="UL3" i="1"/>
  <c r="UK3" i="1"/>
  <c r="UJ3" i="1"/>
  <c r="UI3" i="1"/>
  <c r="UH3" i="1"/>
  <c r="UG3" i="1"/>
  <c r="UF3" i="1"/>
  <c r="UE3" i="1"/>
  <c r="UD3" i="1"/>
  <c r="UC3" i="1"/>
  <c r="UB3" i="1"/>
  <c r="UA3" i="1"/>
  <c r="TZ3" i="1"/>
  <c r="TY3" i="1"/>
  <c r="TX3" i="1"/>
  <c r="TW3" i="1"/>
  <c r="TV3" i="1"/>
  <c r="TU3" i="1"/>
  <c r="TT3" i="1"/>
  <c r="TS3" i="1"/>
  <c r="TR3" i="1"/>
  <c r="TQ3" i="1"/>
  <c r="TP3" i="1"/>
  <c r="TO3" i="1"/>
  <c r="TN3" i="1"/>
  <c r="TM3" i="1"/>
  <c r="TL3" i="1"/>
  <c r="TK3" i="1"/>
  <c r="TJ3" i="1"/>
  <c r="TI3" i="1"/>
  <c r="TH3" i="1"/>
  <c r="TG3" i="1"/>
  <c r="TF3" i="1"/>
  <c r="TE3" i="1"/>
  <c r="TD3" i="1"/>
  <c r="TC3" i="1"/>
  <c r="TB3" i="1"/>
  <c r="TA3" i="1"/>
  <c r="SZ3" i="1"/>
  <c r="SY3" i="1"/>
  <c r="SX3" i="1"/>
  <c r="SW3" i="1"/>
  <c r="SV3" i="1"/>
  <c r="SU3" i="1"/>
  <c r="ST3" i="1"/>
  <c r="SS3" i="1"/>
  <c r="SR3" i="1"/>
  <c r="SQ3" i="1"/>
  <c r="SP3" i="1"/>
  <c r="SO3" i="1"/>
  <c r="SN3" i="1"/>
  <c r="SM3" i="1"/>
  <c r="SL3" i="1"/>
  <c r="SK3" i="1"/>
  <c r="SJ3" i="1"/>
  <c r="SI3" i="1"/>
  <c r="SH3" i="1"/>
  <c r="SG3" i="1"/>
  <c r="SF3" i="1"/>
  <c r="SE3" i="1"/>
  <c r="SD3" i="1"/>
  <c r="SC3" i="1"/>
  <c r="SB3" i="1"/>
  <c r="SA3" i="1"/>
  <c r="RZ3" i="1"/>
  <c r="RY3" i="1"/>
  <c r="RX3" i="1"/>
  <c r="RW3" i="1"/>
  <c r="RV3" i="1"/>
  <c r="RU3" i="1"/>
  <c r="RT3" i="1"/>
  <c r="RS3" i="1"/>
  <c r="RR3" i="1"/>
  <c r="RQ3" i="1"/>
  <c r="RP3" i="1"/>
  <c r="RO3" i="1"/>
  <c r="RN3" i="1"/>
  <c r="RM3" i="1"/>
  <c r="RL3" i="1"/>
  <c r="RK3" i="1"/>
  <c r="RJ3" i="1"/>
  <c r="RI3" i="1"/>
  <c r="RH3" i="1"/>
  <c r="RG3" i="1"/>
  <c r="RF3" i="1"/>
  <c r="RE3" i="1"/>
  <c r="RD3" i="1"/>
  <c r="RC3" i="1"/>
  <c r="RB3" i="1"/>
  <c r="RA3" i="1"/>
  <c r="QZ3" i="1"/>
  <c r="QY3" i="1"/>
  <c r="QX3" i="1"/>
  <c r="QW3" i="1"/>
  <c r="QV3" i="1"/>
  <c r="QU3" i="1"/>
  <c r="QT3" i="1"/>
  <c r="QS3" i="1"/>
  <c r="QR3" i="1"/>
  <c r="QQ3" i="1"/>
  <c r="QP3" i="1"/>
  <c r="QO3" i="1"/>
  <c r="QN3" i="1"/>
  <c r="QM3" i="1"/>
  <c r="QL3" i="1"/>
  <c r="QK3" i="1"/>
  <c r="QJ3" i="1"/>
  <c r="QI3" i="1"/>
  <c r="QH3" i="1"/>
  <c r="QG3" i="1"/>
  <c r="QF3" i="1"/>
  <c r="QE3" i="1"/>
  <c r="QD3" i="1"/>
  <c r="QC3" i="1"/>
  <c r="QB3" i="1"/>
  <c r="QA3" i="1"/>
  <c r="PZ3" i="1"/>
  <c r="PY3" i="1"/>
  <c r="PX3" i="1"/>
  <c r="PW3" i="1"/>
  <c r="PV3" i="1"/>
  <c r="PU3" i="1"/>
  <c r="PT3" i="1"/>
  <c r="PS3" i="1"/>
  <c r="PR3" i="1"/>
  <c r="PQ3" i="1"/>
  <c r="PP3" i="1"/>
  <c r="PO3" i="1"/>
  <c r="PN3" i="1"/>
  <c r="PM3" i="1"/>
  <c r="PL3" i="1"/>
  <c r="PK3" i="1"/>
  <c r="PJ3" i="1"/>
  <c r="PI3" i="1"/>
  <c r="PH3" i="1"/>
  <c r="PG3" i="1"/>
  <c r="PF3" i="1"/>
  <c r="PE3" i="1"/>
  <c r="PD3" i="1"/>
  <c r="PC3" i="1"/>
  <c r="PB3" i="1"/>
  <c r="PA3" i="1"/>
  <c r="OZ3" i="1"/>
  <c r="OY3" i="1"/>
  <c r="OX3" i="1"/>
  <c r="OW3" i="1"/>
  <c r="OV3" i="1"/>
  <c r="OU3" i="1"/>
  <c r="OT3" i="1"/>
  <c r="OS3" i="1"/>
  <c r="OR3" i="1"/>
  <c r="OQ3" i="1"/>
  <c r="OP3" i="1"/>
  <c r="OO3" i="1"/>
  <c r="ON3" i="1"/>
  <c r="OM3" i="1"/>
  <c r="OL3" i="1"/>
  <c r="OK3" i="1"/>
  <c r="OJ3" i="1"/>
  <c r="OI3" i="1"/>
  <c r="OH3" i="1"/>
  <c r="OG3" i="1"/>
  <c r="OF3" i="1"/>
  <c r="OE3" i="1"/>
  <c r="OD3" i="1"/>
  <c r="OC3" i="1"/>
  <c r="OB3" i="1"/>
  <c r="OA3" i="1"/>
  <c r="NZ3" i="1"/>
  <c r="NY3" i="1"/>
  <c r="NX3" i="1"/>
  <c r="NW3" i="1"/>
  <c r="NV3" i="1"/>
  <c r="NU3" i="1"/>
  <c r="NT3" i="1"/>
  <c r="NS3" i="1"/>
  <c r="NR3" i="1"/>
  <c r="NQ3" i="1"/>
  <c r="NP3" i="1"/>
  <c r="NO3" i="1"/>
  <c r="NN3" i="1"/>
  <c r="NM3" i="1"/>
  <c r="NL3" i="1"/>
  <c r="NK3" i="1"/>
  <c r="NJ3" i="1"/>
  <c r="NI3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BDJ2" i="1"/>
  <c r="BDI2" i="1"/>
  <c r="BDH2" i="1"/>
  <c r="BDG2" i="1"/>
  <c r="BDF2" i="1"/>
  <c r="BDE2" i="1"/>
  <c r="BDD2" i="1"/>
  <c r="BDC2" i="1"/>
  <c r="BDB2" i="1"/>
  <c r="BDA2" i="1"/>
  <c r="BCZ2" i="1"/>
  <c r="BCY2" i="1"/>
  <c r="BCX2" i="1"/>
  <c r="BCW2" i="1"/>
  <c r="BCV2" i="1"/>
  <c r="BCU2" i="1"/>
  <c r="BCT2" i="1"/>
  <c r="BCS2" i="1"/>
  <c r="BCR2" i="1"/>
  <c r="BCQ2" i="1"/>
  <c r="BCP2" i="1"/>
  <c r="BCO2" i="1"/>
  <c r="BCN2" i="1"/>
  <c r="BCM2" i="1"/>
  <c r="BCL2" i="1"/>
  <c r="BCK2" i="1"/>
  <c r="BCJ2" i="1"/>
  <c r="BCI2" i="1"/>
  <c r="BCH2" i="1"/>
  <c r="BCG2" i="1"/>
  <c r="BCF2" i="1"/>
  <c r="BCE2" i="1"/>
  <c r="BCD2" i="1"/>
  <c r="BCC2" i="1"/>
  <c r="BCB2" i="1"/>
  <c r="BCA2" i="1"/>
  <c r="BBZ2" i="1"/>
  <c r="BBY2" i="1"/>
  <c r="BBX2" i="1"/>
  <c r="BBW2" i="1"/>
  <c r="BBV2" i="1"/>
  <c r="BBU2" i="1"/>
  <c r="BBT2" i="1"/>
  <c r="BBS2" i="1"/>
  <c r="BBR2" i="1"/>
  <c r="BBQ2" i="1"/>
  <c r="BBP2" i="1"/>
  <c r="BBO2" i="1"/>
  <c r="BBN2" i="1"/>
  <c r="BBM2" i="1"/>
  <c r="BBL2" i="1"/>
  <c r="BBK2" i="1"/>
  <c r="BBJ2" i="1"/>
  <c r="BBI2" i="1"/>
  <c r="BBH2" i="1"/>
  <c r="BBG2" i="1"/>
  <c r="BBF2" i="1"/>
  <c r="BBE2" i="1"/>
  <c r="BBD2" i="1"/>
  <c r="BBC2" i="1"/>
  <c r="BBB2" i="1"/>
  <c r="BBA2" i="1"/>
  <c r="BAZ2" i="1"/>
  <c r="BAY2" i="1"/>
  <c r="BAX2" i="1"/>
  <c r="BAW2" i="1"/>
  <c r="BAV2" i="1"/>
  <c r="BAU2" i="1"/>
  <c r="BAT2" i="1"/>
  <c r="BAS2" i="1"/>
  <c r="BAR2" i="1"/>
  <c r="BAQ2" i="1"/>
  <c r="BAP2" i="1"/>
  <c r="BAO2" i="1"/>
  <c r="BAN2" i="1"/>
  <c r="BAM2" i="1"/>
  <c r="BAL2" i="1"/>
  <c r="BAK2" i="1"/>
  <c r="BAJ2" i="1"/>
  <c r="BAI2" i="1"/>
  <c r="BAH2" i="1"/>
  <c r="BAG2" i="1"/>
  <c r="BAF2" i="1"/>
  <c r="BAE2" i="1"/>
  <c r="BAD2" i="1"/>
  <c r="BAC2" i="1"/>
  <c r="BAB2" i="1"/>
  <c r="BAA2" i="1"/>
  <c r="AZZ2" i="1"/>
  <c r="AZY2" i="1"/>
  <c r="AZX2" i="1"/>
  <c r="AZW2" i="1"/>
  <c r="AZV2" i="1"/>
  <c r="AZU2" i="1"/>
  <c r="AZT2" i="1"/>
  <c r="AZS2" i="1"/>
  <c r="AZR2" i="1"/>
  <c r="AZQ2" i="1"/>
  <c r="AZP2" i="1"/>
  <c r="AZO2" i="1"/>
  <c r="AZN2" i="1"/>
  <c r="AZM2" i="1"/>
  <c r="AZL2" i="1"/>
  <c r="AZK2" i="1"/>
  <c r="AZJ2" i="1"/>
  <c r="AZI2" i="1"/>
  <c r="AZH2" i="1"/>
  <c r="AZG2" i="1"/>
  <c r="AZF2" i="1"/>
  <c r="AZE2" i="1"/>
  <c r="AZD2" i="1"/>
  <c r="AZC2" i="1"/>
  <c r="AZB2" i="1"/>
  <c r="AZA2" i="1"/>
  <c r="AYZ2" i="1"/>
  <c r="AYY2" i="1"/>
  <c r="AYX2" i="1"/>
  <c r="AYW2" i="1"/>
  <c r="AYV2" i="1"/>
  <c r="AYU2" i="1"/>
  <c r="AYT2" i="1"/>
  <c r="AYS2" i="1"/>
  <c r="AYR2" i="1"/>
  <c r="AYQ2" i="1"/>
  <c r="AYP2" i="1"/>
  <c r="AYO2" i="1"/>
  <c r="AYN2" i="1"/>
  <c r="AYM2" i="1"/>
  <c r="AYL2" i="1"/>
  <c r="AYK2" i="1"/>
  <c r="AYJ2" i="1"/>
  <c r="AYI2" i="1"/>
  <c r="AYH2" i="1"/>
  <c r="AYG2" i="1"/>
  <c r="AYF2" i="1"/>
  <c r="AYE2" i="1"/>
  <c r="AYD2" i="1"/>
  <c r="AYC2" i="1"/>
  <c r="AYB2" i="1"/>
  <c r="AYA2" i="1"/>
  <c r="AXZ2" i="1"/>
  <c r="AXY2" i="1"/>
  <c r="AXX2" i="1"/>
  <c r="AXW2" i="1"/>
  <c r="AXV2" i="1"/>
  <c r="AXU2" i="1"/>
  <c r="AXT2" i="1"/>
  <c r="AXS2" i="1"/>
  <c r="AXR2" i="1"/>
  <c r="AXQ2" i="1"/>
  <c r="AXP2" i="1"/>
  <c r="AXO2" i="1"/>
  <c r="AXN2" i="1"/>
  <c r="AXM2" i="1"/>
  <c r="AXL2" i="1"/>
  <c r="AXK2" i="1"/>
  <c r="AXJ2" i="1"/>
  <c r="AXI2" i="1"/>
  <c r="AXH2" i="1"/>
  <c r="AXG2" i="1"/>
  <c r="AXF2" i="1"/>
  <c r="AXE2" i="1"/>
  <c r="AXD2" i="1"/>
  <c r="AXC2" i="1"/>
  <c r="AXB2" i="1"/>
  <c r="AXA2" i="1"/>
  <c r="AWZ2" i="1"/>
  <c r="AWY2" i="1"/>
  <c r="AWX2" i="1"/>
  <c r="AWW2" i="1"/>
  <c r="AWV2" i="1"/>
  <c r="AWU2" i="1"/>
  <c r="AWT2" i="1"/>
  <c r="AWS2" i="1"/>
  <c r="AWR2" i="1"/>
  <c r="AWQ2" i="1"/>
  <c r="AWP2" i="1"/>
  <c r="AWO2" i="1"/>
  <c r="AWN2" i="1"/>
  <c r="AWM2" i="1"/>
  <c r="AWL2" i="1"/>
  <c r="AWK2" i="1"/>
  <c r="AWJ2" i="1"/>
  <c r="AWI2" i="1"/>
  <c r="AWH2" i="1"/>
  <c r="AWG2" i="1"/>
  <c r="AWF2" i="1"/>
  <c r="AWE2" i="1"/>
  <c r="AWD2" i="1"/>
  <c r="AWC2" i="1"/>
  <c r="AWB2" i="1"/>
  <c r="AWA2" i="1"/>
  <c r="AVZ2" i="1"/>
  <c r="AVY2" i="1"/>
  <c r="AVX2" i="1"/>
  <c r="AVW2" i="1"/>
  <c r="AVV2" i="1"/>
  <c r="AVU2" i="1"/>
  <c r="AVT2" i="1"/>
  <c r="AVS2" i="1"/>
  <c r="AVR2" i="1"/>
  <c r="AVQ2" i="1"/>
  <c r="AVP2" i="1"/>
  <c r="AVO2" i="1"/>
  <c r="AVN2" i="1"/>
  <c r="AVM2" i="1"/>
  <c r="AVL2" i="1"/>
  <c r="AVK2" i="1"/>
  <c r="AVJ2" i="1"/>
  <c r="AVI2" i="1"/>
  <c r="AVH2" i="1"/>
  <c r="AVG2" i="1"/>
  <c r="AVF2" i="1"/>
  <c r="AVE2" i="1"/>
  <c r="AVD2" i="1"/>
  <c r="AVC2" i="1"/>
  <c r="AVB2" i="1"/>
  <c r="AVA2" i="1"/>
  <c r="AUZ2" i="1"/>
  <c r="AUY2" i="1"/>
  <c r="AUX2" i="1"/>
  <c r="AUW2" i="1"/>
  <c r="AUV2" i="1"/>
  <c r="AUU2" i="1"/>
  <c r="AUT2" i="1"/>
  <c r="AUS2" i="1"/>
  <c r="AUR2" i="1"/>
  <c r="AUQ2" i="1"/>
  <c r="AUP2" i="1"/>
  <c r="AUO2" i="1"/>
  <c r="AUN2" i="1"/>
  <c r="AUM2" i="1"/>
  <c r="AUL2" i="1"/>
  <c r="AUK2" i="1"/>
  <c r="AUJ2" i="1"/>
  <c r="AUI2" i="1"/>
  <c r="AUH2" i="1"/>
  <c r="AUG2" i="1"/>
  <c r="AUF2" i="1"/>
  <c r="AUE2" i="1"/>
  <c r="AUD2" i="1"/>
  <c r="AUC2" i="1"/>
  <c r="AUB2" i="1"/>
  <c r="AUA2" i="1"/>
  <c r="ATZ2" i="1"/>
  <c r="ATY2" i="1"/>
  <c r="ATX2" i="1"/>
  <c r="ATW2" i="1"/>
  <c r="ATV2" i="1"/>
  <c r="ATU2" i="1"/>
  <c r="ATT2" i="1"/>
  <c r="ATS2" i="1"/>
  <c r="ATR2" i="1"/>
  <c r="ATQ2" i="1"/>
  <c r="ATP2" i="1"/>
  <c r="ATO2" i="1"/>
  <c r="ATN2" i="1"/>
  <c r="ATM2" i="1"/>
  <c r="ATL2" i="1"/>
  <c r="ATK2" i="1"/>
  <c r="ATJ2" i="1"/>
  <c r="ATI2" i="1"/>
  <c r="ATH2" i="1"/>
  <c r="ATG2" i="1"/>
  <c r="ATF2" i="1"/>
  <c r="ATE2" i="1"/>
  <c r="ATD2" i="1"/>
  <c r="ATC2" i="1"/>
  <c r="ATB2" i="1"/>
  <c r="ATA2" i="1"/>
  <c r="ASZ2" i="1"/>
  <c r="ASY2" i="1"/>
  <c r="ASX2" i="1"/>
  <c r="ASW2" i="1"/>
  <c r="ASV2" i="1"/>
  <c r="ASU2" i="1"/>
  <c r="AST2" i="1"/>
  <c r="ASS2" i="1"/>
  <c r="ASR2" i="1"/>
  <c r="ASQ2" i="1"/>
  <c r="ASP2" i="1"/>
  <c r="ASO2" i="1"/>
  <c r="ASN2" i="1"/>
  <c r="ASM2" i="1"/>
  <c r="ASL2" i="1"/>
  <c r="ASK2" i="1"/>
  <c r="ASJ2" i="1"/>
  <c r="ASI2" i="1"/>
  <c r="ASH2" i="1"/>
  <c r="ASG2" i="1"/>
  <c r="ASF2" i="1"/>
  <c r="ASE2" i="1"/>
  <c r="ASD2" i="1"/>
  <c r="ASC2" i="1"/>
  <c r="ASB2" i="1"/>
  <c r="ASA2" i="1"/>
  <c r="ARZ2" i="1"/>
  <c r="ARY2" i="1"/>
  <c r="ARX2" i="1"/>
  <c r="ARW2" i="1"/>
  <c r="ARV2" i="1"/>
  <c r="ARU2" i="1"/>
  <c r="ART2" i="1"/>
  <c r="ARS2" i="1"/>
  <c r="ARR2" i="1"/>
  <c r="ARQ2" i="1"/>
  <c r="ARP2" i="1"/>
  <c r="ARO2" i="1"/>
  <c r="ARN2" i="1"/>
  <c r="ARM2" i="1"/>
  <c r="ARL2" i="1"/>
  <c r="ARK2" i="1"/>
  <c r="ARJ2" i="1"/>
  <c r="ARI2" i="1"/>
  <c r="ARH2" i="1"/>
  <c r="ARG2" i="1"/>
  <c r="ARF2" i="1"/>
  <c r="ARE2" i="1"/>
  <c r="ARD2" i="1"/>
  <c r="ARC2" i="1"/>
  <c r="ARB2" i="1"/>
  <c r="ARA2" i="1"/>
  <c r="AQZ2" i="1"/>
  <c r="AQY2" i="1"/>
  <c r="AQX2" i="1"/>
  <c r="AQW2" i="1"/>
  <c r="AQV2" i="1"/>
  <c r="AQU2" i="1"/>
  <c r="AQT2" i="1"/>
  <c r="AQS2" i="1"/>
  <c r="AQR2" i="1"/>
  <c r="AQQ2" i="1"/>
  <c r="AQP2" i="1"/>
  <c r="AQO2" i="1"/>
  <c r="AQN2" i="1"/>
  <c r="AQM2" i="1"/>
  <c r="AQL2" i="1"/>
  <c r="AQK2" i="1"/>
  <c r="AQJ2" i="1"/>
  <c r="AQI2" i="1"/>
  <c r="AQH2" i="1"/>
  <c r="AQG2" i="1"/>
  <c r="AQF2" i="1"/>
  <c r="AQE2" i="1"/>
  <c r="AQD2" i="1"/>
  <c r="AQC2" i="1"/>
  <c r="AQB2" i="1"/>
  <c r="AQA2" i="1"/>
  <c r="APZ2" i="1"/>
  <c r="APY2" i="1"/>
  <c r="APX2" i="1"/>
  <c r="APW2" i="1"/>
  <c r="APV2" i="1"/>
  <c r="APU2" i="1"/>
  <c r="APT2" i="1"/>
  <c r="APS2" i="1"/>
  <c r="APR2" i="1"/>
  <c r="APQ2" i="1"/>
  <c r="APP2" i="1"/>
  <c r="APO2" i="1"/>
  <c r="APN2" i="1"/>
  <c r="APM2" i="1"/>
  <c r="APL2" i="1"/>
  <c r="APK2" i="1"/>
  <c r="APJ2" i="1"/>
  <c r="API2" i="1"/>
  <c r="APH2" i="1"/>
  <c r="APG2" i="1"/>
  <c r="APF2" i="1"/>
  <c r="APE2" i="1"/>
  <c r="APD2" i="1"/>
  <c r="APC2" i="1"/>
  <c r="APB2" i="1"/>
  <c r="APA2" i="1"/>
  <c r="AOZ2" i="1"/>
  <c r="AOY2" i="1"/>
  <c r="AOX2" i="1"/>
  <c r="AOW2" i="1"/>
  <c r="AOV2" i="1"/>
  <c r="AOU2" i="1"/>
  <c r="AOT2" i="1"/>
  <c r="AOS2" i="1"/>
  <c r="AOR2" i="1"/>
  <c r="AOQ2" i="1"/>
  <c r="AOP2" i="1"/>
  <c r="AOO2" i="1"/>
  <c r="AON2" i="1"/>
  <c r="AOM2" i="1"/>
  <c r="AOL2" i="1"/>
  <c r="AOK2" i="1"/>
  <c r="AOJ2" i="1"/>
  <c r="AOI2" i="1"/>
  <c r="AOH2" i="1"/>
  <c r="AOG2" i="1"/>
  <c r="AOF2" i="1"/>
  <c r="AOE2" i="1"/>
  <c r="AOD2" i="1"/>
  <c r="AOC2" i="1"/>
  <c r="AOB2" i="1"/>
  <c r="AOA2" i="1"/>
  <c r="ANZ2" i="1"/>
  <c r="ANY2" i="1"/>
  <c r="ANX2" i="1"/>
  <c r="ANW2" i="1"/>
  <c r="ANV2" i="1"/>
  <c r="ANU2" i="1"/>
  <c r="ANT2" i="1"/>
  <c r="ANS2" i="1"/>
  <c r="ANR2" i="1"/>
  <c r="ANQ2" i="1"/>
  <c r="ANP2" i="1"/>
  <c r="ANO2" i="1"/>
  <c r="ANN2" i="1"/>
  <c r="ANM2" i="1"/>
  <c r="ANL2" i="1"/>
  <c r="ANK2" i="1"/>
  <c r="ANJ2" i="1"/>
  <c r="ANI2" i="1"/>
  <c r="ANH2" i="1"/>
  <c r="ANG2" i="1"/>
  <c r="ANF2" i="1"/>
  <c r="ANE2" i="1"/>
  <c r="AND2" i="1"/>
  <c r="ANC2" i="1"/>
  <c r="ANB2" i="1"/>
  <c r="ANA2" i="1"/>
  <c r="AMZ2" i="1"/>
  <c r="AMY2" i="1"/>
  <c r="AMX2" i="1"/>
  <c r="AMW2" i="1"/>
  <c r="AMV2" i="1"/>
  <c r="AMU2" i="1"/>
  <c r="AMT2" i="1"/>
  <c r="AMS2" i="1"/>
  <c r="AMR2" i="1"/>
  <c r="AMQ2" i="1"/>
  <c r="AMP2" i="1"/>
  <c r="AMO2" i="1"/>
  <c r="AMN2" i="1"/>
  <c r="AMM2" i="1"/>
  <c r="AML2" i="1"/>
  <c r="AMK2" i="1"/>
  <c r="AMJ2" i="1"/>
  <c r="AMI2" i="1"/>
  <c r="AMH2" i="1"/>
  <c r="AMG2" i="1"/>
  <c r="AMF2" i="1"/>
  <c r="AME2" i="1"/>
  <c r="AMD2" i="1"/>
  <c r="AMC2" i="1"/>
  <c r="AMB2" i="1"/>
  <c r="AMA2" i="1"/>
  <c r="ALZ2" i="1"/>
  <c r="ALY2" i="1"/>
  <c r="ALX2" i="1"/>
  <c r="ALW2" i="1"/>
  <c r="ALV2" i="1"/>
  <c r="ALU2" i="1"/>
  <c r="ALT2" i="1"/>
  <c r="ALS2" i="1"/>
  <c r="ALR2" i="1"/>
  <c r="ALQ2" i="1"/>
  <c r="ALP2" i="1"/>
  <c r="ALO2" i="1"/>
  <c r="ALN2" i="1"/>
  <c r="ALM2" i="1"/>
  <c r="ALL2" i="1"/>
  <c r="ALK2" i="1"/>
  <c r="ALJ2" i="1"/>
  <c r="ALI2" i="1"/>
  <c r="ALH2" i="1"/>
  <c r="ALG2" i="1"/>
  <c r="ALF2" i="1"/>
  <c r="ALE2" i="1"/>
  <c r="ALD2" i="1"/>
  <c r="ALC2" i="1"/>
  <c r="ALB2" i="1"/>
  <c r="ALA2" i="1"/>
  <c r="AKZ2" i="1"/>
  <c r="AKY2" i="1"/>
  <c r="AKX2" i="1"/>
  <c r="AKW2" i="1"/>
  <c r="AKV2" i="1"/>
  <c r="AKU2" i="1"/>
  <c r="AKT2" i="1"/>
  <c r="AKS2" i="1"/>
  <c r="AKR2" i="1"/>
  <c r="AKQ2" i="1"/>
  <c r="AKP2" i="1"/>
  <c r="AKO2" i="1"/>
  <c r="AKN2" i="1"/>
  <c r="AKM2" i="1"/>
  <c r="AKL2" i="1"/>
  <c r="AKK2" i="1"/>
  <c r="AKJ2" i="1"/>
  <c r="AKI2" i="1"/>
  <c r="AKH2" i="1"/>
  <c r="AKG2" i="1"/>
  <c r="AKF2" i="1"/>
  <c r="AKE2" i="1"/>
  <c r="AKD2" i="1"/>
  <c r="AKC2" i="1"/>
  <c r="AKB2" i="1"/>
  <c r="AKA2" i="1"/>
  <c r="AJZ2" i="1"/>
  <c r="AJY2" i="1"/>
  <c r="AJX2" i="1"/>
  <c r="AJW2" i="1"/>
  <c r="AJV2" i="1"/>
  <c r="AJU2" i="1"/>
  <c r="AJT2" i="1"/>
  <c r="AJS2" i="1"/>
  <c r="AJR2" i="1"/>
  <c r="AJQ2" i="1"/>
  <c r="AJP2" i="1"/>
  <c r="AJO2" i="1"/>
  <c r="AJN2" i="1"/>
  <c r="AJM2" i="1"/>
  <c r="AJL2" i="1"/>
  <c r="AJK2" i="1"/>
  <c r="AJJ2" i="1"/>
  <c r="AJI2" i="1"/>
  <c r="AJH2" i="1"/>
  <c r="AJG2" i="1"/>
  <c r="AJF2" i="1"/>
  <c r="AJE2" i="1"/>
  <c r="AJD2" i="1"/>
  <c r="AJC2" i="1"/>
  <c r="AJB2" i="1"/>
  <c r="AJA2" i="1"/>
  <c r="AIZ2" i="1"/>
  <c r="AIY2" i="1"/>
  <c r="AIX2" i="1"/>
  <c r="AIW2" i="1"/>
  <c r="AIV2" i="1"/>
  <c r="AIU2" i="1"/>
  <c r="AIT2" i="1"/>
  <c r="AIS2" i="1"/>
  <c r="AIR2" i="1"/>
  <c r="AIQ2" i="1"/>
  <c r="AIP2" i="1"/>
  <c r="AIO2" i="1"/>
  <c r="AIN2" i="1"/>
  <c r="AIM2" i="1"/>
  <c r="AIL2" i="1"/>
  <c r="AIK2" i="1"/>
  <c r="AIJ2" i="1"/>
  <c r="AII2" i="1"/>
  <c r="AIH2" i="1"/>
  <c r="AIG2" i="1"/>
  <c r="AIF2" i="1"/>
  <c r="AIE2" i="1"/>
  <c r="AID2" i="1"/>
  <c r="AIC2" i="1"/>
  <c r="AIB2" i="1"/>
  <c r="AIA2" i="1"/>
  <c r="AHZ2" i="1"/>
  <c r="AHY2" i="1"/>
  <c r="AHX2" i="1"/>
  <c r="AHW2" i="1"/>
  <c r="AHV2" i="1"/>
  <c r="AHU2" i="1"/>
  <c r="AHT2" i="1"/>
  <c r="AHS2" i="1"/>
  <c r="AHR2" i="1"/>
  <c r="AHQ2" i="1"/>
  <c r="AHP2" i="1"/>
  <c r="AHO2" i="1"/>
  <c r="AHN2" i="1"/>
  <c r="AHM2" i="1"/>
  <c r="AHL2" i="1"/>
  <c r="AHK2" i="1"/>
  <c r="AHJ2" i="1"/>
  <c r="AHI2" i="1"/>
  <c r="AHH2" i="1"/>
  <c r="AHG2" i="1"/>
  <c r="AHF2" i="1"/>
  <c r="AHE2" i="1"/>
  <c r="AHD2" i="1"/>
  <c r="AHC2" i="1"/>
  <c r="AHB2" i="1"/>
  <c r="AHA2" i="1"/>
  <c r="AGZ2" i="1"/>
  <c r="AGY2" i="1"/>
  <c r="AGX2" i="1"/>
  <c r="AGW2" i="1"/>
  <c r="AGV2" i="1"/>
  <c r="AGU2" i="1"/>
  <c r="AGT2" i="1"/>
  <c r="AGS2" i="1"/>
  <c r="AGR2" i="1"/>
  <c r="AGQ2" i="1"/>
  <c r="AGP2" i="1"/>
  <c r="AGO2" i="1"/>
  <c r="AGN2" i="1"/>
  <c r="AGM2" i="1"/>
  <c r="AGL2" i="1"/>
  <c r="AGK2" i="1"/>
  <c r="AGJ2" i="1"/>
  <c r="AGI2" i="1"/>
  <c r="AGH2" i="1"/>
  <c r="AGG2" i="1"/>
  <c r="AGF2" i="1"/>
  <c r="AGE2" i="1"/>
  <c r="AGD2" i="1"/>
  <c r="AGC2" i="1"/>
  <c r="AGB2" i="1"/>
  <c r="AGA2" i="1"/>
  <c r="AFZ2" i="1"/>
  <c r="AFY2" i="1"/>
  <c r="AFX2" i="1"/>
  <c r="AFW2" i="1"/>
  <c r="AFV2" i="1"/>
  <c r="AFU2" i="1"/>
  <c r="AFT2" i="1"/>
  <c r="AFS2" i="1"/>
  <c r="AFR2" i="1"/>
  <c r="AFQ2" i="1"/>
  <c r="AFP2" i="1"/>
  <c r="AFO2" i="1"/>
  <c r="AFN2" i="1"/>
  <c r="AFM2" i="1"/>
  <c r="AFL2" i="1"/>
  <c r="AFK2" i="1"/>
  <c r="AFJ2" i="1"/>
  <c r="AFI2" i="1"/>
  <c r="AFH2" i="1"/>
  <c r="AFG2" i="1"/>
  <c r="AFF2" i="1"/>
  <c r="AFE2" i="1"/>
  <c r="AFD2" i="1"/>
  <c r="AFC2" i="1"/>
  <c r="AFB2" i="1"/>
  <c r="AFA2" i="1"/>
  <c r="AEZ2" i="1"/>
  <c r="AEY2" i="1"/>
  <c r="AEX2" i="1"/>
  <c r="AEW2" i="1"/>
  <c r="AEV2" i="1"/>
  <c r="AEU2" i="1"/>
  <c r="AET2" i="1"/>
  <c r="AES2" i="1"/>
  <c r="AER2" i="1"/>
  <c r="AEQ2" i="1"/>
  <c r="AEP2" i="1"/>
  <c r="AEO2" i="1"/>
  <c r="AEN2" i="1"/>
  <c r="AEM2" i="1"/>
  <c r="AEL2" i="1"/>
  <c r="AEK2" i="1"/>
  <c r="AEJ2" i="1"/>
  <c r="AEI2" i="1"/>
  <c r="AEH2" i="1"/>
  <c r="AEG2" i="1"/>
  <c r="AEF2" i="1"/>
  <c r="AEE2" i="1"/>
  <c r="AED2" i="1"/>
  <c r="AEC2" i="1"/>
  <c r="AEB2" i="1"/>
  <c r="AEA2" i="1"/>
  <c r="ADZ2" i="1"/>
  <c r="ADY2" i="1"/>
  <c r="ADX2" i="1"/>
  <c r="ADW2" i="1"/>
  <c r="ADV2" i="1"/>
  <c r="ADU2" i="1"/>
  <c r="ADT2" i="1"/>
  <c r="ADS2" i="1"/>
  <c r="ADR2" i="1"/>
  <c r="ADQ2" i="1"/>
  <c r="ADP2" i="1"/>
  <c r="ADO2" i="1"/>
  <c r="ADN2" i="1"/>
  <c r="ADM2" i="1"/>
  <c r="ADL2" i="1"/>
  <c r="ADK2" i="1"/>
  <c r="ADJ2" i="1"/>
  <c r="ADI2" i="1"/>
  <c r="ADH2" i="1"/>
  <c r="ADG2" i="1"/>
  <c r="ADF2" i="1"/>
  <c r="ADE2" i="1"/>
  <c r="ADD2" i="1"/>
  <c r="ADC2" i="1"/>
  <c r="ADB2" i="1"/>
  <c r="ADA2" i="1"/>
  <c r="ACZ2" i="1"/>
  <c r="ACY2" i="1"/>
  <c r="ACX2" i="1"/>
  <c r="ACW2" i="1"/>
  <c r="ACV2" i="1"/>
  <c r="ACU2" i="1"/>
  <c r="ACT2" i="1"/>
  <c r="ACS2" i="1"/>
  <c r="ACR2" i="1"/>
  <c r="ACQ2" i="1"/>
  <c r="ACP2" i="1"/>
  <c r="ACO2" i="1"/>
  <c r="ACN2" i="1"/>
  <c r="ACM2" i="1"/>
  <c r="ACL2" i="1"/>
  <c r="ACK2" i="1"/>
  <c r="ACJ2" i="1"/>
  <c r="ACI2" i="1"/>
  <c r="ACH2" i="1"/>
  <c r="ACG2" i="1"/>
  <c r="ACF2" i="1"/>
  <c r="ACE2" i="1"/>
  <c r="ACD2" i="1"/>
  <c r="ACC2" i="1"/>
  <c r="ACB2" i="1"/>
  <c r="ACA2" i="1"/>
  <c r="ABZ2" i="1"/>
  <c r="ABY2" i="1"/>
  <c r="ABX2" i="1"/>
  <c r="ABW2" i="1"/>
  <c r="ABV2" i="1"/>
  <c r="ABU2" i="1"/>
  <c r="ABT2" i="1"/>
  <c r="ABS2" i="1"/>
  <c r="ABR2" i="1"/>
  <c r="ABQ2" i="1"/>
  <c r="ABP2" i="1"/>
  <c r="ABO2" i="1"/>
  <c r="ABN2" i="1"/>
  <c r="ABM2" i="1"/>
  <c r="ABL2" i="1"/>
  <c r="ABK2" i="1"/>
  <c r="ABJ2" i="1"/>
  <c r="ABI2" i="1"/>
  <c r="ABH2" i="1"/>
  <c r="ABG2" i="1"/>
  <c r="ABF2" i="1"/>
  <c r="ABE2" i="1"/>
  <c r="ABD2" i="1"/>
  <c r="ABC2" i="1"/>
  <c r="ABB2" i="1"/>
  <c r="ABA2" i="1"/>
  <c r="AAZ2" i="1"/>
  <c r="AAY2" i="1"/>
  <c r="AAX2" i="1"/>
  <c r="AAW2" i="1"/>
  <c r="AAV2" i="1"/>
  <c r="AAU2" i="1"/>
  <c r="AAT2" i="1"/>
  <c r="AAS2" i="1"/>
  <c r="AAR2" i="1"/>
  <c r="AAQ2" i="1"/>
  <c r="AAP2" i="1"/>
  <c r="AAO2" i="1"/>
  <c r="AAN2" i="1"/>
  <c r="AAM2" i="1"/>
  <c r="AAL2" i="1"/>
  <c r="AAK2" i="1"/>
  <c r="AAJ2" i="1"/>
  <c r="AAI2" i="1"/>
  <c r="AAH2" i="1"/>
  <c r="AAG2" i="1"/>
  <c r="AAF2" i="1"/>
  <c r="AAE2" i="1"/>
  <c r="AAD2" i="1"/>
  <c r="AAC2" i="1"/>
  <c r="AAB2" i="1"/>
  <c r="AAA2" i="1"/>
  <c r="ZZ2" i="1"/>
  <c r="ZY2" i="1"/>
  <c r="ZX2" i="1"/>
  <c r="ZW2" i="1"/>
  <c r="ZV2" i="1"/>
  <c r="ZU2" i="1"/>
  <c r="ZT2" i="1"/>
  <c r="ZS2" i="1"/>
  <c r="ZR2" i="1"/>
  <c r="ZQ2" i="1"/>
  <c r="ZP2" i="1"/>
  <c r="ZO2" i="1"/>
  <c r="ZN2" i="1"/>
  <c r="ZM2" i="1"/>
  <c r="ZL2" i="1"/>
  <c r="ZK2" i="1"/>
  <c r="ZJ2" i="1"/>
  <c r="ZI2" i="1"/>
  <c r="ZH2" i="1"/>
  <c r="ZG2" i="1"/>
  <c r="ZF2" i="1"/>
  <c r="ZE2" i="1"/>
  <c r="ZD2" i="1"/>
  <c r="ZC2" i="1"/>
  <c r="ZB2" i="1"/>
  <c r="ZA2" i="1"/>
  <c r="YZ2" i="1"/>
  <c r="YY2" i="1"/>
  <c r="YX2" i="1"/>
  <c r="YW2" i="1"/>
  <c r="YV2" i="1"/>
  <c r="YU2" i="1"/>
  <c r="YT2" i="1"/>
  <c r="YS2" i="1"/>
  <c r="YR2" i="1"/>
  <c r="YQ2" i="1"/>
  <c r="YP2" i="1"/>
  <c r="YO2" i="1"/>
  <c r="YN2" i="1"/>
  <c r="YM2" i="1"/>
  <c r="YL2" i="1"/>
  <c r="YK2" i="1"/>
  <c r="YJ2" i="1"/>
  <c r="YI2" i="1"/>
  <c r="YH2" i="1"/>
  <c r="YG2" i="1"/>
  <c r="YF2" i="1"/>
  <c r="YE2" i="1"/>
  <c r="YD2" i="1"/>
  <c r="YC2" i="1"/>
  <c r="YB2" i="1"/>
  <c r="YA2" i="1"/>
  <c r="XZ2" i="1"/>
  <c r="XY2" i="1"/>
  <c r="XX2" i="1"/>
  <c r="XW2" i="1"/>
  <c r="XV2" i="1"/>
  <c r="XU2" i="1"/>
  <c r="XT2" i="1"/>
  <c r="XS2" i="1"/>
  <c r="XR2" i="1"/>
  <c r="XQ2" i="1"/>
  <c r="XP2" i="1"/>
  <c r="XO2" i="1"/>
  <c r="XN2" i="1"/>
  <c r="XM2" i="1"/>
  <c r="XL2" i="1"/>
  <c r="XK2" i="1"/>
  <c r="XJ2" i="1"/>
  <c r="XI2" i="1"/>
  <c r="XH2" i="1"/>
  <c r="XG2" i="1"/>
  <c r="XF2" i="1"/>
  <c r="XE2" i="1"/>
  <c r="XD2" i="1"/>
  <c r="XC2" i="1"/>
  <c r="XB2" i="1"/>
  <c r="XA2" i="1"/>
  <c r="WZ2" i="1"/>
  <c r="WY2" i="1"/>
  <c r="WX2" i="1"/>
  <c r="WW2" i="1"/>
  <c r="WV2" i="1"/>
  <c r="WU2" i="1"/>
  <c r="WT2" i="1"/>
  <c r="WS2" i="1"/>
  <c r="WR2" i="1"/>
  <c r="WQ2" i="1"/>
  <c r="WP2" i="1"/>
  <c r="WO2" i="1"/>
  <c r="WN2" i="1"/>
  <c r="WM2" i="1"/>
  <c r="WL2" i="1"/>
  <c r="WK2" i="1"/>
  <c r="WJ2" i="1"/>
  <c r="WI2" i="1"/>
  <c r="WH2" i="1"/>
  <c r="WG2" i="1"/>
  <c r="WF2" i="1"/>
  <c r="WE2" i="1"/>
  <c r="WD2" i="1"/>
  <c r="WC2" i="1"/>
  <c r="WB2" i="1"/>
  <c r="WA2" i="1"/>
  <c r="VZ2" i="1"/>
  <c r="VY2" i="1"/>
  <c r="VX2" i="1"/>
  <c r="VW2" i="1"/>
  <c r="VV2" i="1"/>
  <c r="VU2" i="1"/>
  <c r="VT2" i="1"/>
  <c r="VS2" i="1"/>
  <c r="VR2" i="1"/>
  <c r="VQ2" i="1"/>
  <c r="VP2" i="1"/>
  <c r="VO2" i="1"/>
  <c r="VN2" i="1"/>
  <c r="VM2" i="1"/>
  <c r="VL2" i="1"/>
  <c r="VK2" i="1"/>
  <c r="VJ2" i="1"/>
  <c r="VI2" i="1"/>
  <c r="VH2" i="1"/>
  <c r="VG2" i="1"/>
  <c r="VF2" i="1"/>
  <c r="VE2" i="1"/>
  <c r="VD2" i="1"/>
  <c r="VC2" i="1"/>
  <c r="VB2" i="1"/>
  <c r="VA2" i="1"/>
  <c r="UZ2" i="1"/>
  <c r="UY2" i="1"/>
  <c r="UX2" i="1"/>
  <c r="UW2" i="1"/>
  <c r="UV2" i="1"/>
  <c r="UU2" i="1"/>
  <c r="UT2" i="1"/>
  <c r="US2" i="1"/>
  <c r="UR2" i="1"/>
  <c r="UQ2" i="1"/>
  <c r="UP2" i="1"/>
  <c r="UO2" i="1"/>
  <c r="UN2" i="1"/>
  <c r="UM2" i="1"/>
  <c r="UL2" i="1"/>
  <c r="UK2" i="1"/>
  <c r="UJ2" i="1"/>
  <c r="UI2" i="1"/>
  <c r="UH2" i="1"/>
  <c r="UG2" i="1"/>
  <c r="UF2" i="1"/>
  <c r="UE2" i="1"/>
  <c r="UD2" i="1"/>
  <c r="UC2" i="1"/>
  <c r="UB2" i="1"/>
  <c r="UA2" i="1"/>
  <c r="TZ2" i="1"/>
  <c r="TY2" i="1"/>
  <c r="TX2" i="1"/>
  <c r="TW2" i="1"/>
  <c r="TV2" i="1"/>
  <c r="TU2" i="1"/>
  <c r="TT2" i="1"/>
  <c r="TS2" i="1"/>
  <c r="TR2" i="1"/>
  <c r="TQ2" i="1"/>
  <c r="TP2" i="1"/>
  <c r="TO2" i="1"/>
  <c r="TN2" i="1"/>
  <c r="TM2" i="1"/>
  <c r="TL2" i="1"/>
  <c r="TK2" i="1"/>
  <c r="TJ2" i="1"/>
  <c r="TI2" i="1"/>
  <c r="TH2" i="1"/>
  <c r="TG2" i="1"/>
  <c r="TF2" i="1"/>
  <c r="TE2" i="1"/>
  <c r="TD2" i="1"/>
  <c r="TC2" i="1"/>
  <c r="TB2" i="1"/>
  <c r="TA2" i="1"/>
  <c r="SZ2" i="1"/>
  <c r="SY2" i="1"/>
  <c r="SX2" i="1"/>
  <c r="SW2" i="1"/>
  <c r="SV2" i="1"/>
  <c r="SU2" i="1"/>
  <c r="ST2" i="1"/>
  <c r="SS2" i="1"/>
  <c r="SR2" i="1"/>
  <c r="SQ2" i="1"/>
  <c r="SP2" i="1"/>
  <c r="SO2" i="1"/>
  <c r="SN2" i="1"/>
  <c r="SM2" i="1"/>
  <c r="SL2" i="1"/>
  <c r="SK2" i="1"/>
  <c r="SJ2" i="1"/>
  <c r="SI2" i="1"/>
  <c r="SH2" i="1"/>
  <c r="SG2" i="1"/>
  <c r="SF2" i="1"/>
  <c r="SE2" i="1"/>
  <c r="SD2" i="1"/>
  <c r="SC2" i="1"/>
  <c r="SB2" i="1"/>
  <c r="SA2" i="1"/>
  <c r="RZ2" i="1"/>
  <c r="RY2" i="1"/>
  <c r="RX2" i="1"/>
  <c r="RW2" i="1"/>
  <c r="RV2" i="1"/>
  <c r="RU2" i="1"/>
  <c r="RT2" i="1"/>
  <c r="RS2" i="1"/>
  <c r="RR2" i="1"/>
  <c r="RQ2" i="1"/>
  <c r="RP2" i="1"/>
  <c r="RO2" i="1"/>
  <c r="RN2" i="1"/>
  <c r="RM2" i="1"/>
  <c r="RL2" i="1"/>
  <c r="RK2" i="1"/>
  <c r="RJ2" i="1"/>
  <c r="RI2" i="1"/>
  <c r="RH2" i="1"/>
  <c r="RG2" i="1"/>
  <c r="RF2" i="1"/>
  <c r="RE2" i="1"/>
  <c r="RD2" i="1"/>
  <c r="RC2" i="1"/>
  <c r="RB2" i="1"/>
  <c r="RA2" i="1"/>
  <c r="QZ2" i="1"/>
  <c r="QY2" i="1"/>
  <c r="QX2" i="1"/>
  <c r="QW2" i="1"/>
  <c r="QV2" i="1"/>
  <c r="QU2" i="1"/>
  <c r="QT2" i="1"/>
  <c r="QS2" i="1"/>
  <c r="QR2" i="1"/>
  <c r="QQ2" i="1"/>
  <c r="QP2" i="1"/>
  <c r="QO2" i="1"/>
  <c r="QN2" i="1"/>
  <c r="QM2" i="1"/>
  <c r="QL2" i="1"/>
  <c r="QK2" i="1"/>
  <c r="QJ2" i="1"/>
  <c r="QI2" i="1"/>
  <c r="QH2" i="1"/>
  <c r="QG2" i="1"/>
  <c r="QF2" i="1"/>
  <c r="QE2" i="1"/>
  <c r="QD2" i="1"/>
  <c r="QC2" i="1"/>
  <c r="QB2" i="1"/>
  <c r="QA2" i="1"/>
  <c r="PZ2" i="1"/>
  <c r="PY2" i="1"/>
  <c r="PX2" i="1"/>
  <c r="PW2" i="1"/>
  <c r="PV2" i="1"/>
  <c r="PU2" i="1"/>
  <c r="PT2" i="1"/>
  <c r="PS2" i="1"/>
  <c r="PR2" i="1"/>
  <c r="PQ2" i="1"/>
  <c r="PP2" i="1"/>
  <c r="PO2" i="1"/>
  <c r="PN2" i="1"/>
  <c r="PM2" i="1"/>
  <c r="PL2" i="1"/>
  <c r="PK2" i="1"/>
  <c r="PJ2" i="1"/>
  <c r="PI2" i="1"/>
  <c r="PH2" i="1"/>
  <c r="PG2" i="1"/>
  <c r="PF2" i="1"/>
  <c r="PE2" i="1"/>
  <c r="PD2" i="1"/>
  <c r="PC2" i="1"/>
  <c r="PB2" i="1"/>
  <c r="PA2" i="1"/>
  <c r="OZ2" i="1"/>
  <c r="OY2" i="1"/>
  <c r="OX2" i="1"/>
  <c r="OW2" i="1"/>
  <c r="OV2" i="1"/>
  <c r="OU2" i="1"/>
  <c r="OT2" i="1"/>
  <c r="OS2" i="1"/>
  <c r="OR2" i="1"/>
  <c r="OQ2" i="1"/>
  <c r="OP2" i="1"/>
  <c r="OO2" i="1"/>
  <c r="ON2" i="1"/>
  <c r="OM2" i="1"/>
  <c r="OL2" i="1"/>
  <c r="OK2" i="1"/>
  <c r="OJ2" i="1"/>
  <c r="OI2" i="1"/>
  <c r="OH2" i="1"/>
  <c r="OG2" i="1"/>
  <c r="OF2" i="1"/>
  <c r="OE2" i="1"/>
  <c r="OD2" i="1"/>
  <c r="OC2" i="1"/>
  <c r="OB2" i="1"/>
  <c r="OA2" i="1"/>
  <c r="NZ2" i="1"/>
  <c r="NY2" i="1"/>
  <c r="NX2" i="1"/>
  <c r="NW2" i="1"/>
  <c r="NV2" i="1"/>
  <c r="NU2" i="1"/>
  <c r="NT2" i="1"/>
  <c r="NS2" i="1"/>
  <c r="NR2" i="1"/>
  <c r="NQ2" i="1"/>
  <c r="NP2" i="1"/>
  <c r="NO2" i="1"/>
  <c r="NN2" i="1"/>
  <c r="NM2" i="1"/>
  <c r="NL2" i="1"/>
  <c r="NK2" i="1"/>
  <c r="NJ2" i="1"/>
  <c r="NI2" i="1"/>
  <c r="NH2" i="1"/>
  <c r="NG2" i="1"/>
  <c r="NF2" i="1"/>
  <c r="NE2" i="1"/>
  <c r="ND2" i="1"/>
  <c r="NC2" i="1"/>
  <c r="NB2" i="1"/>
  <c r="NA2" i="1"/>
  <c r="MZ2" i="1"/>
  <c r="MY2" i="1"/>
  <c r="MX2" i="1"/>
  <c r="MW2" i="1"/>
  <c r="MV2" i="1"/>
  <c r="MU2" i="1"/>
  <c r="MT2" i="1"/>
  <c r="MS2" i="1"/>
  <c r="MR2" i="1"/>
  <c r="MQ2" i="1"/>
  <c r="MP2" i="1"/>
  <c r="MO2" i="1"/>
  <c r="MN2" i="1"/>
  <c r="MM2" i="1"/>
  <c r="ML2" i="1"/>
  <c r="MK2" i="1"/>
  <c r="MJ2" i="1"/>
  <c r="MI2" i="1"/>
  <c r="MH2" i="1"/>
  <c r="MG2" i="1"/>
  <c r="MF2" i="1"/>
  <c r="ME2" i="1"/>
  <c r="MD2" i="1"/>
  <c r="MC2" i="1"/>
  <c r="MB2" i="1"/>
  <c r="MA2" i="1"/>
  <c r="LZ2" i="1"/>
  <c r="LY2" i="1"/>
  <c r="LX2" i="1"/>
  <c r="LW2" i="1"/>
  <c r="LV2" i="1"/>
  <c r="LU2" i="1"/>
  <c r="LT2" i="1"/>
  <c r="LS2" i="1"/>
  <c r="LR2" i="1"/>
  <c r="LQ2" i="1"/>
  <c r="LP2" i="1"/>
  <c r="LO2" i="1"/>
  <c r="LN2" i="1"/>
  <c r="LM2" i="1"/>
  <c r="LL2" i="1"/>
  <c r="LK2" i="1"/>
  <c r="LJ2" i="1"/>
  <c r="LI2" i="1"/>
  <c r="LH2" i="1"/>
  <c r="LG2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A2" i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BDJ1" i="1"/>
  <c r="BDI1" i="1"/>
  <c r="BDH1" i="1"/>
  <c r="BDG1" i="1"/>
  <c r="BDF1" i="1"/>
  <c r="BDE1" i="1"/>
  <c r="BDD1" i="1"/>
  <c r="BDC1" i="1"/>
  <c r="BDB1" i="1"/>
  <c r="BDA1" i="1"/>
  <c r="BCZ1" i="1"/>
  <c r="BCY1" i="1"/>
  <c r="BCX1" i="1"/>
  <c r="BCW1" i="1"/>
  <c r="BCV1" i="1"/>
  <c r="BCU1" i="1"/>
  <c r="BCT1" i="1"/>
  <c r="BCS1" i="1"/>
  <c r="BCR1" i="1"/>
  <c r="BCQ1" i="1"/>
  <c r="BCP1" i="1"/>
  <c r="BCO1" i="1"/>
  <c r="BCN1" i="1"/>
  <c r="BCM1" i="1"/>
  <c r="BCL1" i="1"/>
  <c r="BCK1" i="1"/>
  <c r="BCJ1" i="1"/>
  <c r="BCI1" i="1"/>
  <c r="BCH1" i="1"/>
  <c r="BCG1" i="1"/>
  <c r="BCF1" i="1"/>
  <c r="BCE1" i="1"/>
  <c r="BCD1" i="1"/>
  <c r="BCC1" i="1"/>
  <c r="BCB1" i="1"/>
  <c r="BCA1" i="1"/>
  <c r="BBZ1" i="1"/>
  <c r="BBY1" i="1"/>
  <c r="BBX1" i="1"/>
  <c r="BBW1" i="1"/>
  <c r="BBV1" i="1"/>
  <c r="BBU1" i="1"/>
  <c r="BBT1" i="1"/>
  <c r="BBS1" i="1"/>
  <c r="BBR1" i="1"/>
  <c r="BBQ1" i="1"/>
  <c r="BBP1" i="1"/>
  <c r="BBO1" i="1"/>
  <c r="BBN1" i="1"/>
  <c r="BBM1" i="1"/>
  <c r="BBL1" i="1"/>
  <c r="BBK1" i="1"/>
  <c r="BBJ1" i="1"/>
  <c r="BBI1" i="1"/>
  <c r="BBH1" i="1"/>
  <c r="BBG1" i="1"/>
  <c r="BBF1" i="1"/>
  <c r="BBE1" i="1"/>
  <c r="BBD1" i="1"/>
  <c r="BBC1" i="1"/>
  <c r="BBB1" i="1"/>
  <c r="BBA1" i="1"/>
  <c r="BAZ1" i="1"/>
  <c r="BAY1" i="1"/>
  <c r="BAX1" i="1"/>
  <c r="BAW1" i="1"/>
  <c r="BAV1" i="1"/>
  <c r="BAU1" i="1"/>
  <c r="BAT1" i="1"/>
  <c r="BAS1" i="1"/>
  <c r="BAR1" i="1"/>
  <c r="BAQ1" i="1"/>
  <c r="BAP1" i="1"/>
  <c r="BAO1" i="1"/>
  <c r="BAN1" i="1"/>
  <c r="BAM1" i="1"/>
  <c r="BAL1" i="1"/>
  <c r="BAK1" i="1"/>
  <c r="BAJ1" i="1"/>
  <c r="BAI1" i="1"/>
  <c r="BAH1" i="1"/>
  <c r="BAG1" i="1"/>
  <c r="BAF1" i="1"/>
  <c r="BAE1" i="1"/>
  <c r="BAD1" i="1"/>
  <c r="BAC1" i="1"/>
  <c r="BAB1" i="1"/>
  <c r="BAA1" i="1"/>
  <c r="AZZ1" i="1"/>
  <c r="AZY1" i="1"/>
  <c r="AZX1" i="1"/>
  <c r="AZW1" i="1"/>
  <c r="AZV1" i="1"/>
  <c r="AZU1" i="1"/>
  <c r="AZT1" i="1"/>
  <c r="AZS1" i="1"/>
  <c r="AZR1" i="1"/>
  <c r="AZQ1" i="1"/>
  <c r="AZP1" i="1"/>
  <c r="AZO1" i="1"/>
  <c r="AZN1" i="1"/>
  <c r="AZM1" i="1"/>
  <c r="AZL1" i="1"/>
  <c r="AZK1" i="1"/>
  <c r="AZJ1" i="1"/>
  <c r="AZI1" i="1"/>
  <c r="AZH1" i="1"/>
  <c r="AZG1" i="1"/>
  <c r="AZF1" i="1"/>
  <c r="AZE1" i="1"/>
  <c r="AZD1" i="1"/>
  <c r="AZC1" i="1"/>
  <c r="AZB1" i="1"/>
  <c r="AZA1" i="1"/>
  <c r="AYZ1" i="1"/>
  <c r="AYY1" i="1"/>
  <c r="AYX1" i="1"/>
  <c r="AYW1" i="1"/>
  <c r="AYV1" i="1"/>
  <c r="AYU1" i="1"/>
  <c r="AYT1" i="1"/>
  <c r="AYS1" i="1"/>
  <c r="AYR1" i="1"/>
  <c r="AYQ1" i="1"/>
  <c r="AYP1" i="1"/>
  <c r="AYO1" i="1"/>
  <c r="AYN1" i="1"/>
  <c r="AYM1" i="1"/>
  <c r="AYL1" i="1"/>
  <c r="AYK1" i="1"/>
  <c r="AYJ1" i="1"/>
  <c r="AYI1" i="1"/>
  <c r="AYH1" i="1"/>
  <c r="AYG1" i="1"/>
  <c r="AYF1" i="1"/>
  <c r="AYE1" i="1"/>
  <c r="AYD1" i="1"/>
  <c r="AYC1" i="1"/>
  <c r="AYB1" i="1"/>
  <c r="AYA1" i="1"/>
  <c r="AXZ1" i="1"/>
  <c r="AXY1" i="1"/>
  <c r="AXX1" i="1"/>
  <c r="AXW1" i="1"/>
  <c r="AXV1" i="1"/>
  <c r="AXU1" i="1"/>
  <c r="AXT1" i="1"/>
  <c r="AXS1" i="1"/>
  <c r="AXR1" i="1"/>
  <c r="AXQ1" i="1"/>
  <c r="AXP1" i="1"/>
  <c r="AXO1" i="1"/>
  <c r="AXN1" i="1"/>
  <c r="AXM1" i="1"/>
  <c r="AXL1" i="1"/>
  <c r="AXK1" i="1"/>
  <c r="AXJ1" i="1"/>
  <c r="AXI1" i="1"/>
  <c r="AXH1" i="1"/>
  <c r="AXG1" i="1"/>
  <c r="AXF1" i="1"/>
  <c r="AXE1" i="1"/>
  <c r="AXD1" i="1"/>
  <c r="AXC1" i="1"/>
  <c r="AXB1" i="1"/>
  <c r="AXA1" i="1"/>
  <c r="AWZ1" i="1"/>
  <c r="AWY1" i="1"/>
  <c r="AWX1" i="1"/>
  <c r="AWW1" i="1"/>
  <c r="AWV1" i="1"/>
  <c r="AWU1" i="1"/>
  <c r="AWT1" i="1"/>
  <c r="AWS1" i="1"/>
  <c r="AWR1" i="1"/>
  <c r="AWQ1" i="1"/>
  <c r="AWP1" i="1"/>
  <c r="AWO1" i="1"/>
  <c r="AWN1" i="1"/>
  <c r="AWM1" i="1"/>
  <c r="AWL1" i="1"/>
  <c r="AWK1" i="1"/>
  <c r="AWJ1" i="1"/>
  <c r="AWI1" i="1"/>
  <c r="AWH1" i="1"/>
  <c r="AWG1" i="1"/>
  <c r="AWF1" i="1"/>
  <c r="AWE1" i="1"/>
  <c r="AWD1" i="1"/>
  <c r="AWC1" i="1"/>
  <c r="AWB1" i="1"/>
  <c r="AWA1" i="1"/>
  <c r="AVZ1" i="1"/>
  <c r="AVY1" i="1"/>
  <c r="AVX1" i="1"/>
  <c r="AVW1" i="1"/>
  <c r="AVV1" i="1"/>
  <c r="AVU1" i="1"/>
  <c r="AVT1" i="1"/>
  <c r="AVS1" i="1"/>
  <c r="AVR1" i="1"/>
  <c r="AVQ1" i="1"/>
  <c r="AVP1" i="1"/>
  <c r="AVO1" i="1"/>
  <c r="AVN1" i="1"/>
  <c r="AVM1" i="1"/>
  <c r="AVL1" i="1"/>
  <c r="AVK1" i="1"/>
  <c r="AVJ1" i="1"/>
  <c r="AVI1" i="1"/>
  <c r="AVH1" i="1"/>
  <c r="AVG1" i="1"/>
  <c r="AVF1" i="1"/>
  <c r="AVE1" i="1"/>
  <c r="AVD1" i="1"/>
  <c r="AVC1" i="1"/>
  <c r="AVB1" i="1"/>
  <c r="AVA1" i="1"/>
  <c r="AUZ1" i="1"/>
  <c r="AUY1" i="1"/>
  <c r="AUX1" i="1"/>
  <c r="AUW1" i="1"/>
  <c r="AUV1" i="1"/>
  <c r="AUU1" i="1"/>
  <c r="AUT1" i="1"/>
  <c r="AUS1" i="1"/>
  <c r="AUR1" i="1"/>
  <c r="AUQ1" i="1"/>
  <c r="AUP1" i="1"/>
  <c r="AUO1" i="1"/>
  <c r="AUN1" i="1"/>
  <c r="AUM1" i="1"/>
  <c r="AUL1" i="1"/>
  <c r="AUK1" i="1"/>
  <c r="AUJ1" i="1"/>
  <c r="AUI1" i="1"/>
  <c r="AUH1" i="1"/>
  <c r="AUG1" i="1"/>
  <c r="AUF1" i="1"/>
  <c r="AUE1" i="1"/>
  <c r="AUD1" i="1"/>
  <c r="AUC1" i="1"/>
  <c r="AUB1" i="1"/>
  <c r="AUA1" i="1"/>
  <c r="ATZ1" i="1"/>
  <c r="ATY1" i="1"/>
  <c r="ATX1" i="1"/>
  <c r="ATW1" i="1"/>
  <c r="ATV1" i="1"/>
  <c r="ATU1" i="1"/>
  <c r="ATT1" i="1"/>
  <c r="ATS1" i="1"/>
  <c r="ATR1" i="1"/>
  <c r="ATQ1" i="1"/>
  <c r="ATP1" i="1"/>
  <c r="ATO1" i="1"/>
  <c r="ATN1" i="1"/>
  <c r="ATM1" i="1"/>
  <c r="ATL1" i="1"/>
  <c r="ATK1" i="1"/>
  <c r="ATJ1" i="1"/>
  <c r="ATI1" i="1"/>
  <c r="ATH1" i="1"/>
  <c r="ATG1" i="1"/>
  <c r="ATF1" i="1"/>
  <c r="ATE1" i="1"/>
  <c r="ATD1" i="1"/>
  <c r="ATC1" i="1"/>
  <c r="ATB1" i="1"/>
  <c r="ATA1" i="1"/>
  <c r="ASZ1" i="1"/>
  <c r="ASY1" i="1"/>
  <c r="ASX1" i="1"/>
  <c r="ASW1" i="1"/>
  <c r="ASV1" i="1"/>
  <c r="ASU1" i="1"/>
  <c r="AST1" i="1"/>
  <c r="ASS1" i="1"/>
  <c r="ASR1" i="1"/>
  <c r="ASQ1" i="1"/>
  <c r="ASP1" i="1"/>
  <c r="ASO1" i="1"/>
  <c r="ASN1" i="1"/>
  <c r="ASM1" i="1"/>
  <c r="ASL1" i="1"/>
  <c r="ASK1" i="1"/>
  <c r="ASJ1" i="1"/>
  <c r="ASI1" i="1"/>
  <c r="ASH1" i="1"/>
  <c r="ASG1" i="1"/>
  <c r="ASF1" i="1"/>
  <c r="ASE1" i="1"/>
  <c r="ASD1" i="1"/>
  <c r="ASC1" i="1"/>
  <c r="ASB1" i="1"/>
  <c r="ASA1" i="1"/>
  <c r="ARZ1" i="1"/>
  <c r="ARY1" i="1"/>
  <c r="ARX1" i="1"/>
  <c r="ARW1" i="1"/>
  <c r="ARV1" i="1"/>
  <c r="ARU1" i="1"/>
  <c r="ART1" i="1"/>
  <c r="ARS1" i="1"/>
  <c r="ARR1" i="1"/>
  <c r="ARQ1" i="1"/>
  <c r="ARP1" i="1"/>
  <c r="ARO1" i="1"/>
  <c r="ARN1" i="1"/>
  <c r="ARM1" i="1"/>
  <c r="ARL1" i="1"/>
  <c r="ARK1" i="1"/>
  <c r="ARJ1" i="1"/>
  <c r="ARI1" i="1"/>
  <c r="ARH1" i="1"/>
  <c r="ARG1" i="1"/>
  <c r="ARF1" i="1"/>
  <c r="ARE1" i="1"/>
  <c r="ARD1" i="1"/>
  <c r="ARC1" i="1"/>
  <c r="ARB1" i="1"/>
  <c r="ARA1" i="1"/>
  <c r="AQZ1" i="1"/>
  <c r="AQY1" i="1"/>
  <c r="AQX1" i="1"/>
  <c r="AQW1" i="1"/>
  <c r="AQV1" i="1"/>
  <c r="AQU1" i="1"/>
  <c r="AQT1" i="1"/>
  <c r="AQS1" i="1"/>
  <c r="AQR1" i="1"/>
  <c r="AQQ1" i="1"/>
  <c r="AQP1" i="1"/>
  <c r="AQO1" i="1"/>
  <c r="AQN1" i="1"/>
  <c r="AQM1" i="1"/>
  <c r="AQL1" i="1"/>
  <c r="AQK1" i="1"/>
  <c r="AQJ1" i="1"/>
  <c r="AQI1" i="1"/>
  <c r="AQH1" i="1"/>
  <c r="AQG1" i="1"/>
  <c r="AQF1" i="1"/>
  <c r="AQE1" i="1"/>
  <c r="AQD1" i="1"/>
  <c r="AQC1" i="1"/>
  <c r="AQB1" i="1"/>
  <c r="AQA1" i="1"/>
  <c r="APZ1" i="1"/>
  <c r="APY1" i="1"/>
  <c r="APX1" i="1"/>
  <c r="APW1" i="1"/>
  <c r="APV1" i="1"/>
  <c r="APU1" i="1"/>
  <c r="APT1" i="1"/>
  <c r="APS1" i="1"/>
  <c r="APR1" i="1"/>
  <c r="APQ1" i="1"/>
  <c r="APP1" i="1"/>
  <c r="APO1" i="1"/>
  <c r="APN1" i="1"/>
  <c r="APM1" i="1"/>
  <c r="APL1" i="1"/>
  <c r="APK1" i="1"/>
  <c r="APJ1" i="1"/>
  <c r="API1" i="1"/>
  <c r="APH1" i="1"/>
  <c r="APG1" i="1"/>
  <c r="APF1" i="1"/>
  <c r="APE1" i="1"/>
  <c r="APD1" i="1"/>
  <c r="APC1" i="1"/>
  <c r="APB1" i="1"/>
  <c r="APA1" i="1"/>
  <c r="AOZ1" i="1"/>
  <c r="AOY1" i="1"/>
  <c r="AOX1" i="1"/>
  <c r="AOW1" i="1"/>
  <c r="AOV1" i="1"/>
  <c r="AOU1" i="1"/>
  <c r="AOT1" i="1"/>
  <c r="AOS1" i="1"/>
  <c r="AOR1" i="1"/>
  <c r="AOQ1" i="1"/>
  <c r="AOP1" i="1"/>
  <c r="AOO1" i="1"/>
  <c r="AON1" i="1"/>
  <c r="AOM1" i="1"/>
  <c r="AOL1" i="1"/>
  <c r="AOK1" i="1"/>
  <c r="AOJ1" i="1"/>
  <c r="AOI1" i="1"/>
  <c r="AOH1" i="1"/>
  <c r="AOG1" i="1"/>
  <c r="AOF1" i="1"/>
  <c r="AOE1" i="1"/>
  <c r="AOD1" i="1"/>
  <c r="AOC1" i="1"/>
  <c r="AOB1" i="1"/>
  <c r="AOA1" i="1"/>
  <c r="ANZ1" i="1"/>
  <c r="ANY1" i="1"/>
  <c r="ANX1" i="1"/>
  <c r="ANW1" i="1"/>
  <c r="ANV1" i="1"/>
  <c r="ANU1" i="1"/>
  <c r="ANT1" i="1"/>
  <c r="ANS1" i="1"/>
  <c r="ANR1" i="1"/>
  <c r="ANQ1" i="1"/>
  <c r="ANP1" i="1"/>
  <c r="ANO1" i="1"/>
  <c r="ANN1" i="1"/>
  <c r="ANM1" i="1"/>
  <c r="ANL1" i="1"/>
  <c r="ANK1" i="1"/>
  <c r="ANJ1" i="1"/>
  <c r="ANI1" i="1"/>
  <c r="ANH1" i="1"/>
  <c r="ANG1" i="1"/>
  <c r="ANF1" i="1"/>
  <c r="ANE1" i="1"/>
  <c r="AND1" i="1"/>
  <c r="ANC1" i="1"/>
  <c r="ANB1" i="1"/>
  <c r="ANA1" i="1"/>
  <c r="AMZ1" i="1"/>
  <c r="AMY1" i="1"/>
  <c r="AMX1" i="1"/>
  <c r="AMW1" i="1"/>
  <c r="AMV1" i="1"/>
  <c r="AMU1" i="1"/>
  <c r="AMT1" i="1"/>
  <c r="AMS1" i="1"/>
  <c r="AMR1" i="1"/>
  <c r="AMQ1" i="1"/>
  <c r="AMP1" i="1"/>
  <c r="AMO1" i="1"/>
  <c r="AMN1" i="1"/>
  <c r="AMM1" i="1"/>
  <c r="AML1" i="1"/>
  <c r="AMK1" i="1"/>
  <c r="AMJ1" i="1"/>
  <c r="AMI1" i="1"/>
  <c r="AMH1" i="1"/>
  <c r="AMG1" i="1"/>
  <c r="AMF1" i="1"/>
  <c r="AME1" i="1"/>
  <c r="AMD1" i="1"/>
  <c r="AMC1" i="1"/>
  <c r="AMB1" i="1"/>
  <c r="AMA1" i="1"/>
  <c r="ALZ1" i="1"/>
  <c r="ALY1" i="1"/>
  <c r="ALX1" i="1"/>
  <c r="ALW1" i="1"/>
  <c r="ALV1" i="1"/>
  <c r="ALU1" i="1"/>
  <c r="ALT1" i="1"/>
  <c r="ALS1" i="1"/>
  <c r="ALR1" i="1"/>
  <c r="ALQ1" i="1"/>
  <c r="ALP1" i="1"/>
  <c r="ALO1" i="1"/>
  <c r="ALN1" i="1"/>
  <c r="ALM1" i="1"/>
  <c r="ALL1" i="1"/>
  <c r="ALK1" i="1"/>
  <c r="ALJ1" i="1"/>
  <c r="ALI1" i="1"/>
  <c r="ALH1" i="1"/>
  <c r="ALG1" i="1"/>
  <c r="ALF1" i="1"/>
  <c r="ALE1" i="1"/>
  <c r="ALD1" i="1"/>
  <c r="ALC1" i="1"/>
  <c r="ALB1" i="1"/>
  <c r="ALA1" i="1"/>
  <c r="AKZ1" i="1"/>
  <c r="AKY1" i="1"/>
  <c r="AKX1" i="1"/>
  <c r="AKW1" i="1"/>
  <c r="AKV1" i="1"/>
  <c r="AKU1" i="1"/>
  <c r="AKT1" i="1"/>
  <c r="AKS1" i="1"/>
  <c r="AKR1" i="1"/>
  <c r="AKQ1" i="1"/>
  <c r="AKP1" i="1"/>
  <c r="AKO1" i="1"/>
  <c r="AKN1" i="1"/>
  <c r="AKM1" i="1"/>
  <c r="AKL1" i="1"/>
  <c r="AKK1" i="1"/>
  <c r="AKJ1" i="1"/>
  <c r="AKI1" i="1"/>
  <c r="AKH1" i="1"/>
  <c r="AKG1" i="1"/>
  <c r="AKF1" i="1"/>
  <c r="AKE1" i="1"/>
  <c r="AKD1" i="1"/>
  <c r="AKC1" i="1"/>
  <c r="AKB1" i="1"/>
  <c r="AKA1" i="1"/>
  <c r="AJZ1" i="1"/>
  <c r="AJY1" i="1"/>
  <c r="AJX1" i="1"/>
  <c r="AJW1" i="1"/>
  <c r="AJV1" i="1"/>
  <c r="AJU1" i="1"/>
  <c r="AJT1" i="1"/>
  <c r="AJS1" i="1"/>
  <c r="AJR1" i="1"/>
  <c r="AJQ1" i="1"/>
  <c r="AJP1" i="1"/>
  <c r="AJO1" i="1"/>
  <c r="AJN1" i="1"/>
  <c r="AJM1" i="1"/>
  <c r="AJL1" i="1"/>
  <c r="AJK1" i="1"/>
  <c r="AJJ1" i="1"/>
  <c r="AJI1" i="1"/>
  <c r="AJH1" i="1"/>
  <c r="AJG1" i="1"/>
  <c r="AJF1" i="1"/>
  <c r="AJE1" i="1"/>
  <c r="AJD1" i="1"/>
  <c r="AJC1" i="1"/>
  <c r="AJB1" i="1"/>
  <c r="AJA1" i="1"/>
  <c r="AIZ1" i="1"/>
  <c r="AIY1" i="1"/>
  <c r="AIX1" i="1"/>
  <c r="AIW1" i="1"/>
  <c r="AIV1" i="1"/>
  <c r="AIU1" i="1"/>
  <c r="AIT1" i="1"/>
  <c r="AIS1" i="1"/>
  <c r="AIR1" i="1"/>
  <c r="AIQ1" i="1"/>
  <c r="AIP1" i="1"/>
  <c r="AIO1" i="1"/>
  <c r="AIN1" i="1"/>
  <c r="AIM1" i="1"/>
  <c r="AIL1" i="1"/>
  <c r="AIK1" i="1"/>
  <c r="AIJ1" i="1"/>
  <c r="AII1" i="1"/>
  <c r="AIH1" i="1"/>
  <c r="AIG1" i="1"/>
  <c r="AIF1" i="1"/>
  <c r="AIE1" i="1"/>
  <c r="AID1" i="1"/>
  <c r="AIC1" i="1"/>
  <c r="AIB1" i="1"/>
  <c r="AIA1" i="1"/>
  <c r="AHZ1" i="1"/>
  <c r="AHY1" i="1"/>
  <c r="AHX1" i="1"/>
  <c r="AHW1" i="1"/>
  <c r="AHV1" i="1"/>
  <c r="AHU1" i="1"/>
  <c r="AHT1" i="1"/>
  <c r="AHS1" i="1"/>
  <c r="AHR1" i="1"/>
  <c r="AHQ1" i="1"/>
  <c r="AHP1" i="1"/>
  <c r="AHO1" i="1"/>
  <c r="AHN1" i="1"/>
  <c r="AHM1" i="1"/>
  <c r="AHL1" i="1"/>
  <c r="AHK1" i="1"/>
  <c r="AHJ1" i="1"/>
  <c r="AHI1" i="1"/>
  <c r="AHH1" i="1"/>
  <c r="AHG1" i="1"/>
  <c r="AHF1" i="1"/>
  <c r="AHE1" i="1"/>
  <c r="AHD1" i="1"/>
  <c r="AHC1" i="1"/>
  <c r="AHB1" i="1"/>
  <c r="AHA1" i="1"/>
  <c r="AGZ1" i="1"/>
  <c r="AGY1" i="1"/>
  <c r="AGX1" i="1"/>
  <c r="AGW1" i="1"/>
  <c r="AGV1" i="1"/>
  <c r="AGU1" i="1"/>
  <c r="AGT1" i="1"/>
  <c r="AGS1" i="1"/>
  <c r="AGR1" i="1"/>
  <c r="AGQ1" i="1"/>
  <c r="AGP1" i="1"/>
  <c r="AGO1" i="1"/>
  <c r="AGN1" i="1"/>
  <c r="AGM1" i="1"/>
  <c r="AGL1" i="1"/>
  <c r="AGK1" i="1"/>
  <c r="AGJ1" i="1"/>
  <c r="AGI1" i="1"/>
  <c r="AGH1" i="1"/>
  <c r="AGG1" i="1"/>
  <c r="AGF1" i="1"/>
  <c r="AGE1" i="1"/>
  <c r="AGD1" i="1"/>
  <c r="AGC1" i="1"/>
  <c r="AGB1" i="1"/>
  <c r="AGA1" i="1"/>
  <c r="AFZ1" i="1"/>
  <c r="AFY1" i="1"/>
  <c r="AFX1" i="1"/>
  <c r="AFW1" i="1"/>
  <c r="AFV1" i="1"/>
  <c r="AFU1" i="1"/>
  <c r="AFT1" i="1"/>
  <c r="AFS1" i="1"/>
  <c r="AFR1" i="1"/>
  <c r="AFQ1" i="1"/>
  <c r="AFP1" i="1"/>
  <c r="AFO1" i="1"/>
  <c r="AFN1" i="1"/>
  <c r="AFM1" i="1"/>
  <c r="AFL1" i="1"/>
  <c r="AFK1" i="1"/>
  <c r="AFJ1" i="1"/>
  <c r="AFI1" i="1"/>
  <c r="AFH1" i="1"/>
  <c r="AFG1" i="1"/>
  <c r="AFF1" i="1"/>
  <c r="AFE1" i="1"/>
  <c r="AFD1" i="1"/>
  <c r="AFC1" i="1"/>
  <c r="AFB1" i="1"/>
  <c r="AFA1" i="1"/>
  <c r="AEZ1" i="1"/>
  <c r="AEY1" i="1"/>
  <c r="AEX1" i="1"/>
  <c r="AEW1" i="1"/>
  <c r="AEV1" i="1"/>
  <c r="AEU1" i="1"/>
  <c r="AET1" i="1"/>
  <c r="AES1" i="1"/>
  <c r="AER1" i="1"/>
  <c r="AEQ1" i="1"/>
  <c r="AEP1" i="1"/>
  <c r="AEO1" i="1"/>
  <c r="AEN1" i="1"/>
  <c r="AEM1" i="1"/>
  <c r="AEL1" i="1"/>
  <c r="AEK1" i="1"/>
  <c r="AEJ1" i="1"/>
  <c r="AEI1" i="1"/>
  <c r="AEH1" i="1"/>
  <c r="AEG1" i="1"/>
  <c r="AEF1" i="1"/>
  <c r="AEE1" i="1"/>
  <c r="AED1" i="1"/>
  <c r="AEC1" i="1"/>
  <c r="AEB1" i="1"/>
  <c r="AEA1" i="1"/>
  <c r="ADZ1" i="1"/>
  <c r="ADY1" i="1"/>
  <c r="ADX1" i="1"/>
  <c r="ADW1" i="1"/>
  <c r="ADV1" i="1"/>
  <c r="ADU1" i="1"/>
  <c r="ADT1" i="1"/>
  <c r="ADS1" i="1"/>
  <c r="ADR1" i="1"/>
  <c r="ADQ1" i="1"/>
  <c r="ADP1" i="1"/>
  <c r="ADO1" i="1"/>
  <c r="ADN1" i="1"/>
  <c r="ADM1" i="1"/>
  <c r="ADL1" i="1"/>
  <c r="ADK1" i="1"/>
  <c r="ADJ1" i="1"/>
  <c r="ADI1" i="1"/>
  <c r="ADH1" i="1"/>
  <c r="ADG1" i="1"/>
  <c r="ADF1" i="1"/>
  <c r="ADE1" i="1"/>
  <c r="ADD1" i="1"/>
  <c r="ADC1" i="1"/>
  <c r="ADB1" i="1"/>
  <c r="ADA1" i="1"/>
  <c r="ACZ1" i="1"/>
  <c r="ACY1" i="1"/>
  <c r="ACX1" i="1"/>
  <c r="ACW1" i="1"/>
  <c r="ACV1" i="1"/>
  <c r="ACU1" i="1"/>
  <c r="ACT1" i="1"/>
  <c r="ACS1" i="1"/>
  <c r="ACR1" i="1"/>
  <c r="ACQ1" i="1"/>
  <c r="ACP1" i="1"/>
  <c r="ACO1" i="1"/>
  <c r="ACN1" i="1"/>
  <c r="ACM1" i="1"/>
  <c r="ACL1" i="1"/>
  <c r="ACK1" i="1"/>
  <c r="ACJ1" i="1"/>
  <c r="ACI1" i="1"/>
  <c r="ACH1" i="1"/>
  <c r="ACG1" i="1"/>
  <c r="ACF1" i="1"/>
  <c r="ACE1" i="1"/>
  <c r="ACD1" i="1"/>
  <c r="ACC1" i="1"/>
  <c r="ACB1" i="1"/>
  <c r="ACA1" i="1"/>
  <c r="ABZ1" i="1"/>
  <c r="ABY1" i="1"/>
  <c r="ABX1" i="1"/>
  <c r="ABW1" i="1"/>
  <c r="ABV1" i="1"/>
  <c r="ABU1" i="1"/>
  <c r="ABT1" i="1"/>
  <c r="ABS1" i="1"/>
  <c r="ABR1" i="1"/>
  <c r="ABQ1" i="1"/>
  <c r="ABP1" i="1"/>
  <c r="ABO1" i="1"/>
  <c r="ABN1" i="1"/>
  <c r="ABM1" i="1"/>
  <c r="ABL1" i="1"/>
  <c r="ABK1" i="1"/>
  <c r="ABJ1" i="1"/>
  <c r="ABI1" i="1"/>
  <c r="ABH1" i="1"/>
  <c r="ABG1" i="1"/>
  <c r="ABF1" i="1"/>
  <c r="ABE1" i="1"/>
  <c r="ABD1" i="1"/>
  <c r="ABC1" i="1"/>
  <c r="ABB1" i="1"/>
  <c r="ABA1" i="1"/>
  <c r="AAZ1" i="1"/>
  <c r="AAY1" i="1"/>
  <c r="AAX1" i="1"/>
  <c r="AAW1" i="1"/>
  <c r="AAV1" i="1"/>
  <c r="AAU1" i="1"/>
  <c r="AAT1" i="1"/>
  <c r="AAS1" i="1"/>
  <c r="AAR1" i="1"/>
  <c r="AAQ1" i="1"/>
  <c r="AAP1" i="1"/>
  <c r="AAO1" i="1"/>
  <c r="AAN1" i="1"/>
  <c r="AAM1" i="1"/>
  <c r="AAL1" i="1"/>
  <c r="AAK1" i="1"/>
  <c r="AAJ1" i="1"/>
  <c r="AAI1" i="1"/>
  <c r="AAH1" i="1"/>
  <c r="AAG1" i="1"/>
  <c r="AAF1" i="1"/>
  <c r="AAE1" i="1"/>
  <c r="AAD1" i="1"/>
  <c r="AAC1" i="1"/>
  <c r="AAB1" i="1"/>
  <c r="AAA1" i="1"/>
  <c r="ZZ1" i="1"/>
  <c r="ZY1" i="1"/>
  <c r="ZX1" i="1"/>
  <c r="ZW1" i="1"/>
  <c r="ZV1" i="1"/>
  <c r="ZU1" i="1"/>
  <c r="ZT1" i="1"/>
  <c r="ZS1" i="1"/>
  <c r="ZR1" i="1"/>
  <c r="ZQ1" i="1"/>
  <c r="ZP1" i="1"/>
  <c r="ZO1" i="1"/>
  <c r="ZN1" i="1"/>
  <c r="ZM1" i="1"/>
  <c r="ZL1" i="1"/>
  <c r="ZK1" i="1"/>
  <c r="ZJ1" i="1"/>
  <c r="ZI1" i="1"/>
  <c r="ZH1" i="1"/>
  <c r="ZG1" i="1"/>
  <c r="ZF1" i="1"/>
  <c r="ZE1" i="1"/>
  <c r="ZD1" i="1"/>
  <c r="ZC1" i="1"/>
  <c r="ZB1" i="1"/>
  <c r="ZA1" i="1"/>
  <c r="YZ1" i="1"/>
  <c r="YY1" i="1"/>
  <c r="YX1" i="1"/>
  <c r="YW1" i="1"/>
  <c r="YV1" i="1"/>
  <c r="YU1" i="1"/>
  <c r="YT1" i="1"/>
  <c r="YS1" i="1"/>
  <c r="YR1" i="1"/>
  <c r="YQ1" i="1"/>
  <c r="YP1" i="1"/>
  <c r="YO1" i="1"/>
  <c r="YN1" i="1"/>
  <c r="YM1" i="1"/>
  <c r="YL1" i="1"/>
  <c r="YK1" i="1"/>
  <c r="YJ1" i="1"/>
  <c r="YI1" i="1"/>
  <c r="YH1" i="1"/>
  <c r="YG1" i="1"/>
  <c r="YF1" i="1"/>
  <c r="YE1" i="1"/>
  <c r="YD1" i="1"/>
  <c r="YC1" i="1"/>
  <c r="YB1" i="1"/>
  <c r="YA1" i="1"/>
  <c r="XZ1" i="1"/>
  <c r="XY1" i="1"/>
  <c r="XX1" i="1"/>
  <c r="XW1" i="1"/>
  <c r="XV1" i="1"/>
  <c r="XU1" i="1"/>
  <c r="XT1" i="1"/>
  <c r="XS1" i="1"/>
  <c r="XR1" i="1"/>
  <c r="XQ1" i="1"/>
  <c r="XP1" i="1"/>
  <c r="XO1" i="1"/>
  <c r="XN1" i="1"/>
  <c r="XM1" i="1"/>
  <c r="XL1" i="1"/>
  <c r="XK1" i="1"/>
  <c r="XJ1" i="1"/>
  <c r="XI1" i="1"/>
  <c r="XH1" i="1"/>
  <c r="XG1" i="1"/>
  <c r="XF1" i="1"/>
  <c r="XE1" i="1"/>
  <c r="XD1" i="1"/>
  <c r="XC1" i="1"/>
  <c r="XB1" i="1"/>
  <c r="XA1" i="1"/>
  <c r="WZ1" i="1"/>
  <c r="WY1" i="1"/>
  <c r="WX1" i="1"/>
  <c r="WW1" i="1"/>
  <c r="WV1" i="1"/>
  <c r="WU1" i="1"/>
  <c r="WT1" i="1"/>
  <c r="WS1" i="1"/>
  <c r="WR1" i="1"/>
  <c r="WQ1" i="1"/>
  <c r="WP1" i="1"/>
  <c r="WO1" i="1"/>
  <c r="WN1" i="1"/>
  <c r="WM1" i="1"/>
  <c r="WL1" i="1"/>
  <c r="WK1" i="1"/>
  <c r="WJ1" i="1"/>
  <c r="WI1" i="1"/>
  <c r="WH1" i="1"/>
  <c r="WG1" i="1"/>
  <c r="WF1" i="1"/>
  <c r="WE1" i="1"/>
  <c r="WD1" i="1"/>
  <c r="WC1" i="1"/>
  <c r="WB1" i="1"/>
  <c r="WA1" i="1"/>
  <c r="VZ1" i="1"/>
  <c r="VY1" i="1"/>
  <c r="VX1" i="1"/>
  <c r="VW1" i="1"/>
  <c r="VV1" i="1"/>
  <c r="VU1" i="1"/>
  <c r="VT1" i="1"/>
  <c r="VS1" i="1"/>
  <c r="VR1" i="1"/>
  <c r="VQ1" i="1"/>
  <c r="VP1" i="1"/>
  <c r="VO1" i="1"/>
  <c r="VN1" i="1"/>
  <c r="VM1" i="1"/>
  <c r="VL1" i="1"/>
  <c r="VK1" i="1"/>
  <c r="VJ1" i="1"/>
  <c r="VI1" i="1"/>
  <c r="VH1" i="1"/>
  <c r="VG1" i="1"/>
  <c r="VF1" i="1"/>
  <c r="VE1" i="1"/>
  <c r="VD1" i="1"/>
  <c r="VC1" i="1"/>
  <c r="VB1" i="1"/>
  <c r="VA1" i="1"/>
  <c r="UZ1" i="1"/>
  <c r="UY1" i="1"/>
  <c r="UX1" i="1"/>
  <c r="UW1" i="1"/>
  <c r="UV1" i="1"/>
  <c r="UU1" i="1"/>
  <c r="UT1" i="1"/>
  <c r="US1" i="1"/>
  <c r="UR1" i="1"/>
  <c r="UQ1" i="1"/>
  <c r="UP1" i="1"/>
  <c r="UO1" i="1"/>
  <c r="UN1" i="1"/>
  <c r="UM1" i="1"/>
  <c r="UL1" i="1"/>
  <c r="UK1" i="1"/>
  <c r="UJ1" i="1"/>
  <c r="UI1" i="1"/>
  <c r="UH1" i="1"/>
  <c r="UG1" i="1"/>
  <c r="UF1" i="1"/>
  <c r="UE1" i="1"/>
  <c r="UD1" i="1"/>
  <c r="UC1" i="1"/>
  <c r="UB1" i="1"/>
  <c r="UA1" i="1"/>
  <c r="TZ1" i="1"/>
  <c r="TY1" i="1"/>
  <c r="TX1" i="1"/>
  <c r="TW1" i="1"/>
  <c r="TV1" i="1"/>
  <c r="TU1" i="1"/>
  <c r="TT1" i="1"/>
  <c r="TS1" i="1"/>
  <c r="TR1" i="1"/>
  <c r="TQ1" i="1"/>
  <c r="TP1" i="1"/>
  <c r="TO1" i="1"/>
  <c r="TN1" i="1"/>
  <c r="TM1" i="1"/>
  <c r="TL1" i="1"/>
  <c r="TK1" i="1"/>
  <c r="TJ1" i="1"/>
  <c r="TI1" i="1"/>
  <c r="TH1" i="1"/>
  <c r="TG1" i="1"/>
  <c r="TF1" i="1"/>
  <c r="TE1" i="1"/>
  <c r="TD1" i="1"/>
  <c r="TC1" i="1"/>
  <c r="TB1" i="1"/>
  <c r="TA1" i="1"/>
  <c r="SZ1" i="1"/>
  <c r="SY1" i="1"/>
  <c r="SX1" i="1"/>
  <c r="SW1" i="1"/>
  <c r="SV1" i="1"/>
  <c r="SU1" i="1"/>
  <c r="ST1" i="1"/>
  <c r="SS1" i="1"/>
  <c r="SR1" i="1"/>
  <c r="SQ1" i="1"/>
  <c r="SP1" i="1"/>
  <c r="SO1" i="1"/>
  <c r="SN1" i="1"/>
  <c r="SM1" i="1"/>
  <c r="SL1" i="1"/>
  <c r="SK1" i="1"/>
  <c r="SJ1" i="1"/>
  <c r="SI1" i="1"/>
  <c r="SH1" i="1"/>
  <c r="SG1" i="1"/>
  <c r="SF1" i="1"/>
  <c r="SE1" i="1"/>
  <c r="SD1" i="1"/>
  <c r="SC1" i="1"/>
  <c r="SB1" i="1"/>
  <c r="SA1" i="1"/>
  <c r="RZ1" i="1"/>
  <c r="RY1" i="1"/>
  <c r="RX1" i="1"/>
  <c r="RW1" i="1"/>
  <c r="RV1" i="1"/>
  <c r="RU1" i="1"/>
  <c r="RT1" i="1"/>
  <c r="RS1" i="1"/>
  <c r="RR1" i="1"/>
  <c r="RQ1" i="1"/>
  <c r="RP1" i="1"/>
  <c r="RO1" i="1"/>
  <c r="RN1" i="1"/>
  <c r="RM1" i="1"/>
  <c r="RL1" i="1"/>
  <c r="RK1" i="1"/>
  <c r="RJ1" i="1"/>
  <c r="RI1" i="1"/>
  <c r="RH1" i="1"/>
  <c r="RG1" i="1"/>
  <c r="RF1" i="1"/>
  <c r="RE1" i="1"/>
  <c r="RD1" i="1"/>
  <c r="RC1" i="1"/>
  <c r="RB1" i="1"/>
  <c r="RA1" i="1"/>
  <c r="QZ1" i="1"/>
  <c r="QY1" i="1"/>
  <c r="QX1" i="1"/>
  <c r="QW1" i="1"/>
  <c r="QV1" i="1"/>
  <c r="QU1" i="1"/>
  <c r="QT1" i="1"/>
  <c r="QS1" i="1"/>
  <c r="QR1" i="1"/>
  <c r="QQ1" i="1"/>
  <c r="QP1" i="1"/>
  <c r="QO1" i="1"/>
  <c r="QN1" i="1"/>
  <c r="QM1" i="1"/>
  <c r="QL1" i="1"/>
  <c r="QK1" i="1"/>
  <c r="QJ1" i="1"/>
  <c r="QI1" i="1"/>
  <c r="QH1" i="1"/>
  <c r="QG1" i="1"/>
  <c r="QF1" i="1"/>
  <c r="QE1" i="1"/>
  <c r="QD1" i="1"/>
  <c r="QC1" i="1"/>
  <c r="QB1" i="1"/>
  <c r="QA1" i="1"/>
  <c r="PZ1" i="1"/>
  <c r="PY1" i="1"/>
  <c r="PX1" i="1"/>
  <c r="PW1" i="1"/>
  <c r="PV1" i="1"/>
  <c r="PU1" i="1"/>
  <c r="PT1" i="1"/>
  <c r="PS1" i="1"/>
  <c r="PR1" i="1"/>
  <c r="PQ1" i="1"/>
  <c r="PP1" i="1"/>
  <c r="PO1" i="1"/>
  <c r="PN1" i="1"/>
  <c r="PM1" i="1"/>
  <c r="PL1" i="1"/>
  <c r="PK1" i="1"/>
  <c r="PJ1" i="1"/>
  <c r="PI1" i="1"/>
  <c r="PH1" i="1"/>
  <c r="PG1" i="1"/>
  <c r="PF1" i="1"/>
  <c r="PE1" i="1"/>
  <c r="PD1" i="1"/>
  <c r="PC1" i="1"/>
  <c r="PB1" i="1"/>
  <c r="PA1" i="1"/>
  <c r="OZ1" i="1"/>
  <c r="OY1" i="1"/>
  <c r="OX1" i="1"/>
  <c r="OW1" i="1"/>
  <c r="OV1" i="1"/>
  <c r="OU1" i="1"/>
  <c r="OT1" i="1"/>
  <c r="OS1" i="1"/>
  <c r="OR1" i="1"/>
  <c r="OQ1" i="1"/>
  <c r="OP1" i="1"/>
  <c r="OO1" i="1"/>
  <c r="ON1" i="1"/>
  <c r="OM1" i="1"/>
  <c r="OL1" i="1"/>
  <c r="OK1" i="1"/>
  <c r="OJ1" i="1"/>
  <c r="OI1" i="1"/>
  <c r="OH1" i="1"/>
  <c r="OG1" i="1"/>
  <c r="OF1" i="1"/>
  <c r="OE1" i="1"/>
  <c r="OD1" i="1"/>
  <c r="OC1" i="1"/>
  <c r="OB1" i="1"/>
  <c r="OA1" i="1"/>
  <c r="NZ1" i="1"/>
  <c r="NY1" i="1"/>
  <c r="NX1" i="1"/>
  <c r="NW1" i="1"/>
  <c r="NV1" i="1"/>
  <c r="NU1" i="1"/>
  <c r="NT1" i="1"/>
  <c r="NS1" i="1"/>
  <c r="NR1" i="1"/>
  <c r="NQ1" i="1"/>
  <c r="NP1" i="1"/>
  <c r="NO1" i="1"/>
  <c r="NN1" i="1"/>
  <c r="NM1" i="1"/>
  <c r="NL1" i="1"/>
  <c r="NK1" i="1"/>
  <c r="NJ1" i="1"/>
  <c r="NI1" i="1"/>
  <c r="NH1" i="1"/>
  <c r="NG1" i="1"/>
  <c r="NF1" i="1"/>
  <c r="NE1" i="1"/>
  <c r="ND1" i="1"/>
  <c r="NC1" i="1"/>
  <c r="NB1" i="1"/>
  <c r="NA1" i="1"/>
  <c r="MZ1" i="1"/>
  <c r="MY1" i="1"/>
  <c r="MX1" i="1"/>
  <c r="MW1" i="1"/>
  <c r="MV1" i="1"/>
  <c r="MU1" i="1"/>
  <c r="MT1" i="1"/>
  <c r="MS1" i="1"/>
  <c r="MR1" i="1"/>
  <c r="MQ1" i="1"/>
  <c r="MP1" i="1"/>
  <c r="MO1" i="1"/>
  <c r="MN1" i="1"/>
  <c r="MM1" i="1"/>
  <c r="ML1" i="1"/>
  <c r="MK1" i="1"/>
  <c r="MJ1" i="1"/>
  <c r="MI1" i="1"/>
  <c r="MH1" i="1"/>
  <c r="MG1" i="1"/>
  <c r="MF1" i="1"/>
  <c r="ME1" i="1"/>
  <c r="MD1" i="1"/>
  <c r="MC1" i="1"/>
  <c r="MB1" i="1"/>
  <c r="MA1" i="1"/>
  <c r="LZ1" i="1"/>
  <c r="LY1" i="1"/>
  <c r="LX1" i="1"/>
  <c r="LW1" i="1"/>
  <c r="LV1" i="1"/>
  <c r="LU1" i="1"/>
  <c r="LT1" i="1"/>
  <c r="LS1" i="1"/>
  <c r="LR1" i="1"/>
  <c r="LQ1" i="1"/>
  <c r="LP1" i="1"/>
  <c r="LO1" i="1"/>
  <c r="LN1" i="1"/>
  <c r="LM1" i="1"/>
  <c r="LL1" i="1"/>
  <c r="LK1" i="1"/>
  <c r="LJ1" i="1"/>
  <c r="LI1" i="1"/>
  <c r="LH1" i="1"/>
  <c r="LG1" i="1"/>
  <c r="LF1" i="1"/>
  <c r="LE1" i="1"/>
  <c r="LD1" i="1"/>
  <c r="LC1" i="1"/>
  <c r="LB1" i="1"/>
  <c r="LA1" i="1"/>
  <c r="KZ1" i="1"/>
  <c r="KY1" i="1"/>
  <c r="KX1" i="1"/>
  <c r="KW1" i="1"/>
  <c r="KV1" i="1"/>
  <c r="KU1" i="1"/>
  <c r="KT1" i="1"/>
  <c r="KS1" i="1"/>
  <c r="KR1" i="1"/>
  <c r="KQ1" i="1"/>
  <c r="KP1" i="1"/>
  <c r="KO1" i="1"/>
  <c r="KN1" i="1"/>
  <c r="KM1" i="1"/>
  <c r="KL1" i="1"/>
  <c r="KK1" i="1"/>
  <c r="KJ1" i="1"/>
  <c r="KI1" i="1"/>
  <c r="KH1" i="1"/>
  <c r="KG1" i="1"/>
  <c r="KF1" i="1"/>
  <c r="KE1" i="1"/>
  <c r="KD1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UO17" i="1" l="1"/>
  <c r="UM17" i="1"/>
  <c r="UK17" i="1"/>
  <c r="UI17" i="1"/>
  <c r="UG17" i="1"/>
  <c r="UE17" i="1"/>
  <c r="UC17" i="1"/>
  <c r="UA17" i="1"/>
  <c r="TY17" i="1"/>
  <c r="TW17" i="1"/>
  <c r="TU17" i="1"/>
  <c r="TS17" i="1"/>
  <c r="TQ17" i="1"/>
  <c r="TO17" i="1"/>
  <c r="TM17" i="1"/>
  <c r="TK17" i="1"/>
  <c r="TI17" i="1"/>
  <c r="TG17" i="1"/>
  <c r="TE17" i="1"/>
  <c r="TC17" i="1"/>
  <c r="TA17" i="1"/>
  <c r="SY17" i="1"/>
  <c r="SW17" i="1"/>
  <c r="SU17" i="1"/>
  <c r="SS17" i="1"/>
  <c r="SQ17" i="1"/>
  <c r="SO17" i="1"/>
  <c r="SM17" i="1"/>
  <c r="SK17" i="1"/>
  <c r="SI17" i="1"/>
  <c r="SG17" i="1"/>
  <c r="SE17" i="1"/>
  <c r="SC17" i="1"/>
  <c r="SA17" i="1"/>
  <c r="RY17" i="1"/>
  <c r="RW17" i="1"/>
  <c r="RU17" i="1"/>
  <c r="RS17" i="1"/>
  <c r="RQ17" i="1"/>
  <c r="RO17" i="1"/>
  <c r="RM17" i="1"/>
  <c r="RK17" i="1"/>
  <c r="RI17" i="1"/>
  <c r="RG17" i="1"/>
  <c r="RE17" i="1"/>
  <c r="RC17" i="1"/>
  <c r="RA17" i="1"/>
  <c r="QY17" i="1"/>
  <c r="QW17" i="1"/>
  <c r="QU17" i="1"/>
  <c r="QS17" i="1"/>
  <c r="QQ17" i="1"/>
  <c r="QO17" i="1"/>
  <c r="QM17" i="1"/>
  <c r="QK17" i="1"/>
  <c r="QI17" i="1"/>
  <c r="QG17" i="1"/>
  <c r="QE17" i="1"/>
  <c r="QC17" i="1"/>
  <c r="QA17" i="1"/>
  <c r="PY17" i="1"/>
  <c r="PW17" i="1"/>
  <c r="PU17" i="1"/>
  <c r="PS17" i="1"/>
  <c r="PQ17" i="1"/>
  <c r="PO17" i="1"/>
  <c r="PM17" i="1"/>
  <c r="PK17" i="1"/>
  <c r="PI17" i="1"/>
  <c r="PG17" i="1"/>
  <c r="BDJ17" i="1"/>
  <c r="BDH17" i="1"/>
  <c r="BDF17" i="1"/>
  <c r="BDD17" i="1"/>
  <c r="BDB17" i="1"/>
  <c r="BCZ17" i="1"/>
  <c r="BCX17" i="1"/>
  <c r="BCV17" i="1"/>
  <c r="BCT17" i="1"/>
  <c r="BCR17" i="1"/>
  <c r="BCP17" i="1"/>
  <c r="BCN17" i="1"/>
  <c r="BCL17" i="1"/>
  <c r="BCJ17" i="1"/>
  <c r="BCH17" i="1"/>
  <c r="BCF17" i="1"/>
  <c r="BCD17" i="1"/>
  <c r="BCB17" i="1"/>
  <c r="BBZ17" i="1"/>
  <c r="BBX17" i="1"/>
  <c r="BBV17" i="1"/>
  <c r="BBT17" i="1"/>
  <c r="BBR17" i="1"/>
  <c r="BBP17" i="1"/>
  <c r="BBN17" i="1"/>
  <c r="BBL17" i="1"/>
  <c r="BBJ17" i="1"/>
  <c r="BBH17" i="1"/>
  <c r="BBF17" i="1"/>
  <c r="BBD17" i="1"/>
  <c r="BBB17" i="1"/>
  <c r="BAZ17" i="1"/>
  <c r="BAX17" i="1"/>
  <c r="BAV17" i="1"/>
  <c r="BAT17" i="1"/>
  <c r="BAR17" i="1"/>
  <c r="BAP17" i="1"/>
  <c r="BAN17" i="1"/>
  <c r="BAL17" i="1"/>
  <c r="BAJ17" i="1"/>
  <c r="BAH17" i="1"/>
  <c r="BAF17" i="1"/>
  <c r="BAD17" i="1"/>
  <c r="BAB17" i="1"/>
  <c r="AZZ17" i="1"/>
  <c r="AZX17" i="1"/>
  <c r="AZV17" i="1"/>
  <c r="AZT17" i="1"/>
  <c r="AZR17" i="1"/>
  <c r="AZP17" i="1"/>
  <c r="AZN17" i="1"/>
  <c r="AZL17" i="1"/>
  <c r="AZJ17" i="1"/>
  <c r="AZH17" i="1"/>
  <c r="AZF17" i="1"/>
  <c r="AZD17" i="1"/>
  <c r="AZB17" i="1"/>
  <c r="AYZ17" i="1"/>
  <c r="AYX17" i="1"/>
  <c r="AYV17" i="1"/>
  <c r="AYT17" i="1"/>
  <c r="AYR17" i="1"/>
  <c r="AYP17" i="1"/>
  <c r="AYN17" i="1"/>
  <c r="AYL17" i="1"/>
  <c r="AYJ17" i="1"/>
  <c r="AYH17" i="1"/>
  <c r="AYF17" i="1"/>
  <c r="AYD17" i="1"/>
  <c r="AYB17" i="1"/>
  <c r="AXZ17" i="1"/>
  <c r="AXX17" i="1"/>
  <c r="AXV17" i="1"/>
  <c r="AXT17" i="1"/>
  <c r="AXR17" i="1"/>
  <c r="AXP17" i="1"/>
  <c r="AXN17" i="1"/>
  <c r="AXL17" i="1"/>
  <c r="AXJ17" i="1"/>
  <c r="AXH17" i="1"/>
  <c r="AXF17" i="1"/>
  <c r="AXD17" i="1"/>
  <c r="AXB17" i="1"/>
  <c r="AWZ17" i="1"/>
  <c r="AWX17" i="1"/>
  <c r="AWV17" i="1"/>
  <c r="AWT17" i="1"/>
  <c r="AWR17" i="1"/>
  <c r="AWP17" i="1"/>
  <c r="AWN17" i="1"/>
  <c r="AWL17" i="1"/>
  <c r="AWJ17" i="1"/>
  <c r="AWH17" i="1"/>
  <c r="AWF17" i="1"/>
  <c r="AWD17" i="1"/>
  <c r="AWB17" i="1"/>
  <c r="AVZ17" i="1"/>
  <c r="AVX17" i="1"/>
  <c r="AVV17" i="1"/>
  <c r="AVT17" i="1"/>
  <c r="AVR17" i="1"/>
  <c r="AVP17" i="1"/>
  <c r="AVN17" i="1"/>
  <c r="AVL17" i="1"/>
  <c r="AVJ17" i="1"/>
  <c r="AVH17" i="1"/>
  <c r="AVF17" i="1"/>
  <c r="AVD17" i="1"/>
  <c r="AVB17" i="1"/>
  <c r="AUZ17" i="1"/>
  <c r="AUX17" i="1"/>
  <c r="AUV17" i="1"/>
  <c r="AUT17" i="1"/>
  <c r="AUR17" i="1"/>
  <c r="AUP17" i="1"/>
  <c r="AUN17" i="1"/>
  <c r="AUL17" i="1"/>
  <c r="AUJ17" i="1"/>
  <c r="AUH17" i="1"/>
  <c r="AUF17" i="1"/>
  <c r="AUD17" i="1"/>
  <c r="AUB17" i="1"/>
  <c r="ATZ17" i="1"/>
  <c r="ATX17" i="1"/>
  <c r="ATV17" i="1"/>
  <c r="ATT17" i="1"/>
  <c r="ATR17" i="1"/>
  <c r="ATP17" i="1"/>
  <c r="ATN17" i="1"/>
  <c r="ATL17" i="1"/>
  <c r="ATJ17" i="1"/>
  <c r="ATH17" i="1"/>
  <c r="ATF17" i="1"/>
  <c r="ATD17" i="1"/>
  <c r="ATB17" i="1"/>
  <c r="ASZ17" i="1"/>
  <c r="ASX17" i="1"/>
  <c r="ASV17" i="1"/>
  <c r="AST17" i="1"/>
  <c r="ASR17" i="1"/>
  <c r="ASP17" i="1"/>
  <c r="ASN17" i="1"/>
  <c r="ASL17" i="1"/>
  <c r="ASJ17" i="1"/>
  <c r="ASH17" i="1"/>
  <c r="ASF17" i="1"/>
  <c r="ASD17" i="1"/>
  <c r="ASB17" i="1"/>
  <c r="ARZ17" i="1"/>
  <c r="ARX17" i="1"/>
  <c r="ARV17" i="1"/>
  <c r="ART17" i="1"/>
  <c r="ARR17" i="1"/>
  <c r="ARP17" i="1"/>
  <c r="ARN17" i="1"/>
  <c r="ARL17" i="1"/>
  <c r="ARJ17" i="1"/>
  <c r="ARH17" i="1"/>
  <c r="ARF17" i="1"/>
  <c r="ARD17" i="1"/>
  <c r="ARB17" i="1"/>
  <c r="AQZ17" i="1"/>
  <c r="AQX17" i="1"/>
  <c r="AQV17" i="1"/>
  <c r="AQT17" i="1"/>
  <c r="AQR17" i="1"/>
  <c r="AQP17" i="1"/>
  <c r="AQN17" i="1"/>
  <c r="AQL17" i="1"/>
  <c r="AQJ17" i="1"/>
  <c r="AQH17" i="1"/>
  <c r="AQF17" i="1"/>
  <c r="AQD17" i="1"/>
  <c r="AQB17" i="1"/>
  <c r="APZ17" i="1"/>
  <c r="APX17" i="1"/>
  <c r="APV17" i="1"/>
  <c r="APT17" i="1"/>
  <c r="APR17" i="1"/>
  <c r="APP17" i="1"/>
  <c r="APN17" i="1"/>
  <c r="APL17" i="1"/>
  <c r="APJ17" i="1"/>
  <c r="APH17" i="1"/>
  <c r="APF17" i="1"/>
  <c r="APD17" i="1"/>
  <c r="APB17" i="1"/>
  <c r="AOZ17" i="1"/>
  <c r="AOX17" i="1"/>
  <c r="AOV17" i="1"/>
  <c r="AOT17" i="1"/>
  <c r="AOR17" i="1"/>
  <c r="AOP17" i="1"/>
  <c r="AON17" i="1"/>
  <c r="AOL17" i="1"/>
  <c r="AOJ17" i="1"/>
  <c r="AOH17" i="1"/>
  <c r="AOF17" i="1"/>
  <c r="AOD17" i="1"/>
  <c r="AOB17" i="1"/>
  <c r="ANZ17" i="1"/>
  <c r="ANX17" i="1"/>
  <c r="ANV17" i="1"/>
  <c r="ANT17" i="1"/>
  <c r="ANR17" i="1"/>
  <c r="ANP17" i="1"/>
  <c r="ANN17" i="1"/>
  <c r="ANL17" i="1"/>
  <c r="ANJ17" i="1"/>
  <c r="ANH17" i="1"/>
  <c r="ANF17" i="1"/>
  <c r="AND17" i="1"/>
  <c r="ANB17" i="1"/>
  <c r="AMZ17" i="1"/>
  <c r="AMX17" i="1"/>
  <c r="AMV17" i="1"/>
  <c r="AMT17" i="1"/>
  <c r="AMR17" i="1"/>
  <c r="AMP17" i="1"/>
  <c r="AMN17" i="1"/>
  <c r="AML17" i="1"/>
  <c r="AMJ17" i="1"/>
  <c r="AMH17" i="1"/>
  <c r="AMF17" i="1"/>
  <c r="AMD17" i="1"/>
  <c r="AMB17" i="1"/>
  <c r="ALZ17" i="1"/>
  <c r="ALX17" i="1"/>
  <c r="ALV17" i="1"/>
  <c r="ALT17" i="1"/>
  <c r="ALR17" i="1"/>
  <c r="ALP17" i="1"/>
  <c r="ALN17" i="1"/>
  <c r="ALL17" i="1"/>
  <c r="ALJ17" i="1"/>
  <c r="ALH17" i="1"/>
  <c r="ALF17" i="1"/>
  <c r="ALD17" i="1"/>
  <c r="ALB17" i="1"/>
  <c r="AKZ17" i="1"/>
  <c r="AKX17" i="1"/>
  <c r="AKV17" i="1"/>
  <c r="AKT17" i="1"/>
  <c r="AKR17" i="1"/>
  <c r="AKP17" i="1"/>
  <c r="AKN17" i="1"/>
  <c r="AKL17" i="1"/>
  <c r="AKJ17" i="1"/>
  <c r="AKH17" i="1"/>
  <c r="AKF17" i="1"/>
  <c r="AKD17" i="1"/>
  <c r="AKB17" i="1"/>
  <c r="AJZ17" i="1"/>
  <c r="AJX17" i="1"/>
  <c r="AJV17" i="1"/>
  <c r="AJT17" i="1"/>
  <c r="AJR17" i="1"/>
  <c r="AJP17" i="1"/>
  <c r="AJN17" i="1"/>
  <c r="AJL17" i="1"/>
  <c r="AJJ17" i="1"/>
  <c r="AJH17" i="1"/>
  <c r="AJF17" i="1"/>
  <c r="AJD17" i="1"/>
  <c r="AJB17" i="1"/>
  <c r="AIZ17" i="1"/>
  <c r="AIX17" i="1"/>
  <c r="AIV17" i="1"/>
  <c r="AIT17" i="1"/>
  <c r="AIR17" i="1"/>
  <c r="AIP17" i="1"/>
  <c r="AIN17" i="1"/>
  <c r="AIL17" i="1"/>
  <c r="AIJ17" i="1"/>
  <c r="AIH17" i="1"/>
  <c r="AIF17" i="1"/>
  <c r="AID17" i="1"/>
  <c r="AIB17" i="1"/>
  <c r="AHZ17" i="1"/>
  <c r="AHX17" i="1"/>
  <c r="AHV17" i="1"/>
  <c r="AHT17" i="1"/>
  <c r="AHR17" i="1"/>
  <c r="AHP17" i="1"/>
  <c r="AHN17" i="1"/>
  <c r="AHL17" i="1"/>
  <c r="AHJ17" i="1"/>
  <c r="AHH17" i="1"/>
  <c r="AHF17" i="1"/>
  <c r="AHD17" i="1"/>
  <c r="AHB17" i="1"/>
  <c r="AGZ17" i="1"/>
  <c r="AGX17" i="1"/>
  <c r="AGV17" i="1"/>
  <c r="AGT17" i="1"/>
  <c r="AGR17" i="1"/>
  <c r="AGP17" i="1"/>
  <c r="AGN17" i="1"/>
  <c r="AGL17" i="1"/>
  <c r="AGJ17" i="1"/>
  <c r="AGH17" i="1"/>
  <c r="AGF17" i="1"/>
  <c r="AGD17" i="1"/>
  <c r="AGB17" i="1"/>
  <c r="AFZ17" i="1"/>
  <c r="AFX17" i="1"/>
  <c r="AFV17" i="1"/>
  <c r="AFT17" i="1"/>
  <c r="AFR17" i="1"/>
  <c r="AFP17" i="1"/>
  <c r="AFN17" i="1"/>
  <c r="AFL17" i="1"/>
  <c r="AFJ17" i="1"/>
  <c r="AFH17" i="1"/>
  <c r="AFF17" i="1"/>
  <c r="AFD17" i="1"/>
  <c r="AFB17" i="1"/>
  <c r="AEZ17" i="1"/>
  <c r="AEX17" i="1"/>
  <c r="AEV17" i="1"/>
  <c r="AET17" i="1"/>
  <c r="AER17" i="1"/>
  <c r="AEP17" i="1"/>
  <c r="AEN17" i="1"/>
  <c r="AEL17" i="1"/>
  <c r="AEJ17" i="1"/>
  <c r="AEH17" i="1"/>
  <c r="AEF17" i="1"/>
  <c r="AED17" i="1"/>
  <c r="AEB17" i="1"/>
  <c r="ADZ17" i="1"/>
  <c r="ADX17" i="1"/>
  <c r="ADV17" i="1"/>
  <c r="ADT17" i="1"/>
  <c r="ADR17" i="1"/>
  <c r="ADP17" i="1"/>
  <c r="ADN17" i="1"/>
  <c r="ADL17" i="1"/>
  <c r="ADJ17" i="1"/>
  <c r="ADH17" i="1"/>
  <c r="ADF17" i="1"/>
  <c r="ADD17" i="1"/>
  <c r="ADB17" i="1"/>
  <c r="ACZ17" i="1"/>
  <c r="ACX17" i="1"/>
  <c r="ACV17" i="1"/>
  <c r="ACT17" i="1"/>
  <c r="ACR17" i="1"/>
  <c r="ACP17" i="1"/>
  <c r="ACN17" i="1"/>
  <c r="ACL17" i="1"/>
  <c r="ACJ17" i="1"/>
  <c r="ACH17" i="1"/>
  <c r="ACF17" i="1"/>
  <c r="ACD17" i="1"/>
  <c r="ACB17" i="1"/>
  <c r="ABZ17" i="1"/>
  <c r="ABX17" i="1"/>
  <c r="ABV17" i="1"/>
  <c r="ABT17" i="1"/>
  <c r="ABR17" i="1"/>
  <c r="ABP17" i="1"/>
  <c r="ABN17" i="1"/>
  <c r="ABL17" i="1"/>
  <c r="ABJ17" i="1"/>
  <c r="ABH17" i="1"/>
  <c r="ABF17" i="1"/>
  <c r="ABD17" i="1"/>
  <c r="ABB17" i="1"/>
  <c r="AAZ17" i="1"/>
  <c r="AAX17" i="1"/>
  <c r="AAV17" i="1"/>
  <c r="AAT17" i="1"/>
  <c r="AAR17" i="1"/>
  <c r="AAP17" i="1"/>
  <c r="AAN17" i="1"/>
  <c r="AAL17" i="1"/>
  <c r="AAJ17" i="1"/>
  <c r="AAH17" i="1"/>
  <c r="AAF17" i="1"/>
  <c r="AAD17" i="1"/>
  <c r="AAB17" i="1"/>
  <c r="ZZ17" i="1"/>
  <c r="ZX17" i="1"/>
  <c r="ZV17" i="1"/>
  <c r="ZT17" i="1"/>
  <c r="ZR17" i="1"/>
  <c r="ZP17" i="1"/>
  <c r="ZN17" i="1"/>
  <c r="ZL17" i="1"/>
  <c r="ZJ17" i="1"/>
  <c r="ZH17" i="1"/>
  <c r="ZF17" i="1"/>
  <c r="ZD17" i="1"/>
  <c r="ZB17" i="1"/>
  <c r="YZ17" i="1"/>
  <c r="YX17" i="1"/>
  <c r="YV17" i="1"/>
  <c r="YT17" i="1"/>
  <c r="YR17" i="1"/>
  <c r="YP17" i="1"/>
  <c r="YN17" i="1"/>
  <c r="YL17" i="1"/>
  <c r="YJ17" i="1"/>
  <c r="YH17" i="1"/>
  <c r="YF17" i="1"/>
  <c r="YD17" i="1"/>
  <c r="YB17" i="1"/>
  <c r="XZ17" i="1"/>
  <c r="XX17" i="1"/>
  <c r="XV17" i="1"/>
  <c r="XT17" i="1"/>
  <c r="XR17" i="1"/>
  <c r="XP17" i="1"/>
  <c r="XN17" i="1"/>
  <c r="XL17" i="1"/>
  <c r="XJ17" i="1"/>
  <c r="XH17" i="1"/>
  <c r="XF17" i="1"/>
  <c r="XD17" i="1"/>
  <c r="XB17" i="1"/>
  <c r="WZ17" i="1"/>
  <c r="WX17" i="1"/>
  <c r="WV17" i="1"/>
  <c r="WT17" i="1"/>
  <c r="WR17" i="1"/>
  <c r="WP17" i="1"/>
  <c r="WN17" i="1"/>
  <c r="WL17" i="1"/>
  <c r="WJ17" i="1"/>
  <c r="WH17" i="1"/>
  <c r="WF17" i="1"/>
  <c r="WD17" i="1"/>
  <c r="WB17" i="1"/>
  <c r="VZ17" i="1"/>
  <c r="VX17" i="1"/>
  <c r="VV17" i="1"/>
  <c r="VT17" i="1"/>
  <c r="VR17" i="1"/>
  <c r="VP17" i="1"/>
  <c r="VN17" i="1"/>
  <c r="VL17" i="1"/>
  <c r="VJ17" i="1"/>
  <c r="VH17" i="1"/>
  <c r="VF17" i="1"/>
  <c r="VD17" i="1"/>
  <c r="VB17" i="1"/>
  <c r="UZ17" i="1"/>
  <c r="UX17" i="1"/>
  <c r="UV17" i="1"/>
  <c r="UT17" i="1"/>
  <c r="UR17" i="1"/>
  <c r="UP17" i="1"/>
  <c r="UN17" i="1"/>
  <c r="UL17" i="1"/>
  <c r="UJ17" i="1"/>
  <c r="UH17" i="1"/>
  <c r="UF17" i="1"/>
  <c r="UD17" i="1"/>
  <c r="UB17" i="1"/>
  <c r="TZ17" i="1"/>
  <c r="TX17" i="1"/>
  <c r="TV17" i="1"/>
  <c r="TT17" i="1"/>
  <c r="TR17" i="1"/>
  <c r="TP17" i="1"/>
  <c r="TN17" i="1"/>
  <c r="TL17" i="1"/>
  <c r="TJ17" i="1"/>
  <c r="TH17" i="1"/>
  <c r="TF17" i="1"/>
  <c r="TD17" i="1"/>
  <c r="TB17" i="1"/>
  <c r="SZ17" i="1"/>
  <c r="SX17" i="1"/>
  <c r="SV17" i="1"/>
  <c r="ST17" i="1"/>
  <c r="SR17" i="1"/>
  <c r="SP17" i="1"/>
  <c r="SN17" i="1"/>
  <c r="SL17" i="1"/>
  <c r="SJ17" i="1"/>
  <c r="SH17" i="1"/>
  <c r="SF17" i="1"/>
  <c r="SD17" i="1"/>
  <c r="SB17" i="1"/>
  <c r="RZ17" i="1"/>
  <c r="RX17" i="1"/>
  <c r="RV17" i="1"/>
  <c r="RT17" i="1"/>
  <c r="RR17" i="1"/>
  <c r="RP17" i="1"/>
  <c r="RN17" i="1"/>
  <c r="RL17" i="1"/>
  <c r="RJ17" i="1"/>
  <c r="RH17" i="1"/>
  <c r="RF17" i="1"/>
  <c r="RD17" i="1"/>
  <c r="RB17" i="1"/>
  <c r="QZ17" i="1"/>
  <c r="QX17" i="1"/>
  <c r="QV17" i="1"/>
  <c r="QT17" i="1"/>
  <c r="QR17" i="1"/>
  <c r="QP17" i="1"/>
  <c r="QN17" i="1"/>
  <c r="QL17" i="1"/>
  <c r="QJ17" i="1"/>
  <c r="QH17" i="1"/>
  <c r="QF17" i="1"/>
  <c r="QD17" i="1"/>
  <c r="QB17" i="1"/>
  <c r="PZ17" i="1"/>
  <c r="PX17" i="1"/>
  <c r="PV17" i="1"/>
  <c r="PT17" i="1"/>
  <c r="PR17" i="1"/>
  <c r="PP17" i="1"/>
  <c r="PN17" i="1"/>
  <c r="PL17" i="1"/>
  <c r="PJ17" i="1"/>
  <c r="PH17" i="1"/>
  <c r="PF17" i="1"/>
  <c r="PD17" i="1"/>
  <c r="PB17" i="1"/>
  <c r="OZ17" i="1"/>
  <c r="OX17" i="1"/>
  <c r="OV17" i="1"/>
  <c r="OT17" i="1"/>
  <c r="OR17" i="1"/>
  <c r="OP17" i="1"/>
  <c r="ON17" i="1"/>
  <c r="OL17" i="1"/>
  <c r="OJ17" i="1"/>
  <c r="OH17" i="1"/>
  <c r="OF17" i="1"/>
  <c r="OD17" i="1"/>
  <c r="OB17" i="1"/>
  <c r="NZ17" i="1"/>
  <c r="NX17" i="1"/>
  <c r="NV17" i="1"/>
  <c r="NT17" i="1"/>
  <c r="NR17" i="1"/>
  <c r="NP17" i="1"/>
  <c r="NN17" i="1"/>
  <c r="NL17" i="1"/>
  <c r="NJ17" i="1"/>
  <c r="NH17" i="1"/>
  <c r="NF17" i="1"/>
  <c r="ND17" i="1"/>
  <c r="NB17" i="1"/>
  <c r="MZ17" i="1"/>
  <c r="MX17" i="1"/>
  <c r="MV17" i="1"/>
  <c r="MT17" i="1"/>
  <c r="MR17" i="1"/>
  <c r="MP17" i="1"/>
  <c r="MN17" i="1"/>
  <c r="ML17" i="1"/>
  <c r="MJ17" i="1"/>
  <c r="MH17" i="1"/>
  <c r="MF17" i="1"/>
  <c r="MD17" i="1"/>
  <c r="MB17" i="1"/>
  <c r="LZ17" i="1"/>
  <c r="LX17" i="1"/>
  <c r="LV17" i="1"/>
  <c r="LT17" i="1"/>
  <c r="LR17" i="1"/>
  <c r="LP17" i="1"/>
  <c r="LN17" i="1"/>
  <c r="LL17" i="1"/>
  <c r="LJ17" i="1"/>
  <c r="LH17" i="1"/>
  <c r="LF17" i="1"/>
  <c r="LD17" i="1"/>
  <c r="LB17" i="1"/>
  <c r="KZ17" i="1"/>
  <c r="KX17" i="1"/>
  <c r="KV17" i="1"/>
  <c r="KT17" i="1"/>
  <c r="KR17" i="1"/>
  <c r="KP17" i="1"/>
  <c r="KN17" i="1"/>
  <c r="KL17" i="1"/>
  <c r="KJ17" i="1"/>
  <c r="KH17" i="1"/>
  <c r="KF17" i="1"/>
  <c r="KD17" i="1"/>
  <c r="KB17" i="1"/>
  <c r="JZ17" i="1"/>
  <c r="JX17" i="1"/>
  <c r="JV17" i="1"/>
  <c r="JT17" i="1"/>
  <c r="JR17" i="1"/>
  <c r="JP17" i="1"/>
  <c r="JN17" i="1"/>
  <c r="JL17" i="1"/>
  <c r="JJ17" i="1"/>
  <c r="JH17" i="1"/>
  <c r="JF17" i="1"/>
  <c r="JD17" i="1"/>
  <c r="JB17" i="1"/>
  <c r="IZ17" i="1"/>
  <c r="IX17" i="1"/>
  <c r="IV17" i="1"/>
  <c r="IT17" i="1"/>
  <c r="IR17" i="1"/>
  <c r="IP17" i="1"/>
  <c r="IN17" i="1"/>
  <c r="IL17" i="1"/>
  <c r="IJ17" i="1"/>
  <c r="IH17" i="1"/>
  <c r="IF17" i="1"/>
  <c r="ID17" i="1"/>
  <c r="IB17" i="1"/>
  <c r="HZ17" i="1"/>
  <c r="HX17" i="1"/>
  <c r="HV17" i="1"/>
  <c r="HT17" i="1"/>
  <c r="HR17" i="1"/>
  <c r="HP17" i="1"/>
  <c r="HN17" i="1"/>
  <c r="HL17" i="1"/>
  <c r="HJ17" i="1"/>
  <c r="HH17" i="1"/>
  <c r="HF17" i="1"/>
  <c r="HD17" i="1"/>
  <c r="HB17" i="1"/>
  <c r="GZ17" i="1"/>
  <c r="GX17" i="1"/>
  <c r="GV17" i="1"/>
  <c r="GT17" i="1"/>
  <c r="GR17" i="1"/>
  <c r="GP17" i="1"/>
  <c r="GN17" i="1"/>
  <c r="GL17" i="1"/>
  <c r="GJ17" i="1"/>
  <c r="GH17" i="1"/>
  <c r="GF17" i="1"/>
  <c r="GD17" i="1"/>
  <c r="GB17" i="1"/>
  <c r="FZ17" i="1"/>
  <c r="FX17" i="1"/>
  <c r="FV17" i="1"/>
  <c r="FT17" i="1"/>
  <c r="FR17" i="1"/>
  <c r="FP17" i="1"/>
  <c r="FN17" i="1"/>
  <c r="FL17" i="1"/>
  <c r="FJ17" i="1"/>
  <c r="FH17" i="1"/>
  <c r="FF17" i="1"/>
  <c r="FD17" i="1"/>
  <c r="FB17" i="1"/>
  <c r="EZ17" i="1"/>
  <c r="EX17" i="1"/>
  <c r="EV17" i="1"/>
  <c r="ET17" i="1"/>
  <c r="ER17" i="1"/>
  <c r="EP17" i="1"/>
  <c r="EN17" i="1"/>
  <c r="EL17" i="1"/>
  <c r="EJ17" i="1"/>
  <c r="EH17" i="1"/>
  <c r="EF17" i="1"/>
  <c r="ED17" i="1"/>
  <c r="EB17" i="1"/>
  <c r="DZ17" i="1"/>
  <c r="DX17" i="1"/>
  <c r="DV17" i="1"/>
  <c r="DT17" i="1"/>
  <c r="DR17" i="1"/>
  <c r="DP17" i="1"/>
  <c r="DN17" i="1"/>
  <c r="DL17" i="1"/>
  <c r="DJ17" i="1"/>
  <c r="DH17" i="1"/>
  <c r="DF17" i="1"/>
  <c r="DD17" i="1"/>
  <c r="DB17" i="1"/>
  <c r="CZ17" i="1"/>
  <c r="CX17" i="1"/>
  <c r="CV17" i="1"/>
  <c r="CT17" i="1"/>
  <c r="CR17" i="1"/>
  <c r="CP17" i="1"/>
  <c r="CN17" i="1"/>
  <c r="CL17" i="1"/>
  <c r="CJ17" i="1"/>
  <c r="CH17" i="1"/>
  <c r="CF17" i="1"/>
  <c r="CD17" i="1"/>
  <c r="CB17" i="1"/>
  <c r="PE17" i="1"/>
  <c r="PC17" i="1"/>
  <c r="PA17" i="1"/>
  <c r="OY17" i="1"/>
  <c r="OW17" i="1"/>
  <c r="OU17" i="1"/>
  <c r="OS17" i="1"/>
  <c r="OQ17" i="1"/>
  <c r="OO17" i="1"/>
  <c r="OM17" i="1"/>
  <c r="OK17" i="1"/>
  <c r="OI17" i="1"/>
  <c r="OG17" i="1"/>
  <c r="OE17" i="1"/>
  <c r="OC17" i="1"/>
  <c r="OA17" i="1"/>
  <c r="NY17" i="1"/>
  <c r="NW17" i="1"/>
  <c r="NU17" i="1"/>
  <c r="NS17" i="1"/>
  <c r="NQ17" i="1"/>
  <c r="NO17" i="1"/>
  <c r="NM17" i="1"/>
  <c r="NK17" i="1"/>
  <c r="NI17" i="1"/>
  <c r="NG17" i="1"/>
  <c r="NE17" i="1"/>
  <c r="NC17" i="1"/>
  <c r="NA17" i="1"/>
  <c r="MY17" i="1"/>
  <c r="MW17" i="1"/>
  <c r="MU17" i="1"/>
  <c r="MS17" i="1"/>
  <c r="MQ17" i="1"/>
  <c r="MO17" i="1"/>
  <c r="MM17" i="1"/>
  <c r="MK17" i="1"/>
  <c r="MI17" i="1"/>
  <c r="MG17" i="1"/>
  <c r="ME17" i="1"/>
  <c r="MC17" i="1"/>
  <c r="MA17" i="1"/>
  <c r="LY17" i="1"/>
  <c r="LW17" i="1"/>
  <c r="LU17" i="1"/>
  <c r="LS17" i="1"/>
  <c r="LQ17" i="1"/>
  <c r="LO17" i="1"/>
  <c r="LM17" i="1"/>
  <c r="LK17" i="1"/>
  <c r="LI17" i="1"/>
  <c r="LG17" i="1"/>
  <c r="LE17" i="1"/>
  <c r="LC17" i="1"/>
  <c r="LA17" i="1"/>
  <c r="KY17" i="1"/>
  <c r="KW17" i="1"/>
  <c r="KU17" i="1"/>
  <c r="KS17" i="1"/>
  <c r="KQ17" i="1"/>
  <c r="KO17" i="1"/>
  <c r="KM17" i="1"/>
  <c r="KK17" i="1"/>
  <c r="KI17" i="1"/>
  <c r="KG17" i="1"/>
  <c r="KE17" i="1"/>
  <c r="KC17" i="1"/>
  <c r="KA17" i="1"/>
  <c r="JY17" i="1"/>
  <c r="JW17" i="1"/>
  <c r="JU17" i="1"/>
  <c r="JS17" i="1"/>
  <c r="JQ17" i="1"/>
  <c r="JO17" i="1"/>
  <c r="JM17" i="1"/>
  <c r="JK17" i="1"/>
  <c r="JI17" i="1"/>
  <c r="JG17" i="1"/>
  <c r="JE17" i="1"/>
  <c r="JC17" i="1"/>
  <c r="JA17" i="1"/>
  <c r="IY17" i="1"/>
  <c r="IW17" i="1"/>
  <c r="IU17" i="1"/>
  <c r="IS17" i="1"/>
  <c r="IQ17" i="1"/>
  <c r="IO17" i="1"/>
  <c r="IM17" i="1"/>
  <c r="IK17" i="1"/>
  <c r="II17" i="1"/>
  <c r="IG17" i="1"/>
  <c r="IE17" i="1"/>
  <c r="IC17" i="1"/>
  <c r="IA17" i="1"/>
  <c r="HY17" i="1"/>
  <c r="HW17" i="1"/>
  <c r="HU17" i="1"/>
  <c r="HS17" i="1"/>
  <c r="HQ17" i="1"/>
  <c r="HO17" i="1"/>
  <c r="HM17" i="1"/>
  <c r="HK17" i="1"/>
  <c r="HI17" i="1"/>
  <c r="HG17" i="1"/>
  <c r="HE17" i="1"/>
  <c r="HC17" i="1"/>
  <c r="HA17" i="1"/>
  <c r="GY17" i="1"/>
  <c r="GW17" i="1"/>
  <c r="GU17" i="1"/>
  <c r="GS17" i="1"/>
  <c r="GQ17" i="1"/>
  <c r="GO17" i="1"/>
  <c r="GM17" i="1"/>
  <c r="GK17" i="1"/>
  <c r="GI17" i="1"/>
  <c r="GG17" i="1"/>
  <c r="GE17" i="1"/>
  <c r="GC17" i="1"/>
  <c r="GA17" i="1"/>
  <c r="FY17" i="1"/>
  <c r="FW17" i="1"/>
  <c r="FU17" i="1"/>
  <c r="FS17" i="1"/>
  <c r="FQ17" i="1"/>
  <c r="FO17" i="1"/>
  <c r="FM17" i="1"/>
  <c r="FK17" i="1"/>
  <c r="FI17" i="1"/>
  <c r="FG17" i="1"/>
  <c r="FE17" i="1"/>
  <c r="FC17" i="1"/>
  <c r="FA17" i="1"/>
  <c r="EY17" i="1"/>
  <c r="EW17" i="1"/>
  <c r="EU17" i="1"/>
  <c r="ES17" i="1"/>
  <c r="EQ17" i="1"/>
  <c r="EO17" i="1"/>
  <c r="EM17" i="1"/>
  <c r="EK17" i="1"/>
  <c r="EI17" i="1"/>
  <c r="EG17" i="1"/>
  <c r="EE17" i="1"/>
  <c r="EC17" i="1"/>
  <c r="EA17" i="1"/>
  <c r="DY17" i="1"/>
  <c r="DW17" i="1"/>
  <c r="DU17" i="1"/>
  <c r="DS17" i="1"/>
  <c r="DQ17" i="1"/>
  <c r="DO17" i="1"/>
  <c r="DM17" i="1"/>
  <c r="DK17" i="1"/>
  <c r="DI17" i="1"/>
  <c r="DG17" i="1"/>
  <c r="DE17" i="1"/>
  <c r="DC17" i="1"/>
  <c r="DA17" i="1"/>
  <c r="CY17" i="1"/>
  <c r="CW17" i="1"/>
  <c r="CU17" i="1"/>
  <c r="CS17" i="1"/>
  <c r="CQ17" i="1"/>
  <c r="CO17" i="1"/>
  <c r="CM17" i="1"/>
  <c r="CK17" i="1"/>
  <c r="CI17" i="1"/>
  <c r="CG17" i="1"/>
  <c r="CE17" i="1"/>
  <c r="CC17" i="1"/>
  <c r="BZ17" i="1"/>
  <c r="BZ18" i="1"/>
  <c r="BX17" i="1"/>
  <c r="BX18" i="1"/>
  <c r="BV17" i="1"/>
  <c r="BV18" i="1"/>
  <c r="BT17" i="1"/>
  <c r="BT18" i="1"/>
  <c r="BR17" i="1"/>
  <c r="BR18" i="1"/>
  <c r="BP17" i="1"/>
  <c r="BP18" i="1"/>
  <c r="BN17" i="1"/>
  <c r="BN18" i="1"/>
  <c r="BL17" i="1"/>
  <c r="BL18" i="1"/>
  <c r="BJ17" i="1"/>
  <c r="BJ18" i="1"/>
  <c r="BH17" i="1"/>
  <c r="BH18" i="1"/>
  <c r="BF17" i="1"/>
  <c r="BF18" i="1"/>
  <c r="BD17" i="1"/>
  <c r="BD18" i="1"/>
  <c r="BB17" i="1"/>
  <c r="BB18" i="1"/>
  <c r="AZ17" i="1"/>
  <c r="AZ18" i="1"/>
  <c r="AX17" i="1"/>
  <c r="AX18" i="1"/>
  <c r="AV17" i="1"/>
  <c r="AV18" i="1"/>
  <c r="AT17" i="1"/>
  <c r="AT18" i="1"/>
  <c r="AR17" i="1"/>
  <c r="AR18" i="1"/>
  <c r="AP17" i="1"/>
  <c r="AP18" i="1"/>
  <c r="AN17" i="1"/>
  <c r="AN18" i="1"/>
  <c r="AL17" i="1"/>
  <c r="AL18" i="1"/>
  <c r="AJ17" i="1"/>
  <c r="AJ18" i="1"/>
  <c r="AH17" i="1"/>
  <c r="AH18" i="1"/>
  <c r="AF17" i="1"/>
  <c r="AF18" i="1"/>
  <c r="AD17" i="1"/>
  <c r="AD18" i="1"/>
  <c r="AB17" i="1"/>
  <c r="AB18" i="1"/>
  <c r="Z17" i="1"/>
  <c r="Z18" i="1"/>
  <c r="X17" i="1"/>
  <c r="X18" i="1"/>
  <c r="V17" i="1"/>
  <c r="V18" i="1"/>
  <c r="T17" i="1"/>
  <c r="T18" i="1"/>
  <c r="R17" i="1"/>
  <c r="R18" i="1"/>
  <c r="P17" i="1"/>
  <c r="P18" i="1"/>
  <c r="N17" i="1"/>
  <c r="N18" i="1"/>
  <c r="L17" i="1"/>
  <c r="L18" i="1"/>
  <c r="J17" i="1"/>
  <c r="J18" i="1"/>
  <c r="H17" i="1"/>
  <c r="H18" i="1"/>
  <c r="BDJ18" i="1"/>
  <c r="BDH18" i="1"/>
  <c r="BDF18" i="1"/>
  <c r="BDD18" i="1"/>
  <c r="BDB18" i="1"/>
  <c r="BCZ18" i="1"/>
  <c r="BCX18" i="1"/>
  <c r="BCV18" i="1"/>
  <c r="BCT18" i="1"/>
  <c r="BCR18" i="1"/>
  <c r="BCP18" i="1"/>
  <c r="BCN18" i="1"/>
  <c r="BCL18" i="1"/>
  <c r="BCJ18" i="1"/>
  <c r="BCH18" i="1"/>
  <c r="BCF18" i="1"/>
  <c r="BCD18" i="1"/>
  <c r="BCB18" i="1"/>
  <c r="BBZ18" i="1"/>
  <c r="BBX18" i="1"/>
  <c r="BBV18" i="1"/>
  <c r="BBT18" i="1"/>
  <c r="BBR18" i="1"/>
  <c r="BBP18" i="1"/>
  <c r="BBN18" i="1"/>
  <c r="BBL18" i="1"/>
  <c r="BBJ18" i="1"/>
  <c r="BBH18" i="1"/>
  <c r="BBF18" i="1"/>
  <c r="BBD18" i="1"/>
  <c r="BBB18" i="1"/>
  <c r="BAZ18" i="1"/>
  <c r="BAX18" i="1"/>
  <c r="BAV18" i="1"/>
  <c r="BAT18" i="1"/>
  <c r="BAR18" i="1"/>
  <c r="BAP18" i="1"/>
  <c r="BAN18" i="1"/>
  <c r="BAL18" i="1"/>
  <c r="BAJ18" i="1"/>
  <c r="BAH18" i="1"/>
  <c r="BAF18" i="1"/>
  <c r="BAD18" i="1"/>
  <c r="BAB18" i="1"/>
  <c r="AZZ18" i="1"/>
  <c r="AZX18" i="1"/>
  <c r="AZV18" i="1"/>
  <c r="AZT18" i="1"/>
  <c r="AZR18" i="1"/>
  <c r="AZP18" i="1"/>
  <c r="AZN18" i="1"/>
  <c r="AZL18" i="1"/>
  <c r="AZJ18" i="1"/>
  <c r="AZH18" i="1"/>
  <c r="AZF18" i="1"/>
  <c r="AZD18" i="1"/>
  <c r="AZB18" i="1"/>
  <c r="AYZ18" i="1"/>
  <c r="AYX18" i="1"/>
  <c r="AYV18" i="1"/>
  <c r="AYT18" i="1"/>
  <c r="AYR18" i="1"/>
  <c r="AYP18" i="1"/>
  <c r="AYN18" i="1"/>
  <c r="AYL18" i="1"/>
  <c r="AYJ18" i="1"/>
  <c r="AYH18" i="1"/>
  <c r="AYF18" i="1"/>
  <c r="AYD18" i="1"/>
  <c r="AYB18" i="1"/>
  <c r="AXZ18" i="1"/>
  <c r="AXX18" i="1"/>
  <c r="AXV18" i="1"/>
  <c r="AXT18" i="1"/>
  <c r="AXR18" i="1"/>
  <c r="AXP18" i="1"/>
  <c r="AXN18" i="1"/>
  <c r="AXL18" i="1"/>
  <c r="AXJ18" i="1"/>
  <c r="AXH18" i="1"/>
  <c r="AXF18" i="1"/>
  <c r="AXD18" i="1"/>
  <c r="AXB18" i="1"/>
  <c r="AWZ18" i="1"/>
  <c r="AWX18" i="1"/>
  <c r="AWV18" i="1"/>
  <c r="AWT18" i="1"/>
  <c r="AWR18" i="1"/>
  <c r="AWP18" i="1"/>
  <c r="AWN18" i="1"/>
  <c r="AWL18" i="1"/>
  <c r="AWJ18" i="1"/>
  <c r="AWH18" i="1"/>
  <c r="AWF18" i="1"/>
  <c r="AWD18" i="1"/>
  <c r="AWB18" i="1"/>
  <c r="AVZ18" i="1"/>
  <c r="AVX18" i="1"/>
  <c r="AVV18" i="1"/>
  <c r="AVT18" i="1"/>
  <c r="AVR18" i="1"/>
  <c r="AVP18" i="1"/>
  <c r="AVN18" i="1"/>
  <c r="AVL18" i="1"/>
  <c r="AVJ18" i="1"/>
  <c r="AVH18" i="1"/>
  <c r="AVF18" i="1"/>
  <c r="AVD18" i="1"/>
  <c r="AVB18" i="1"/>
  <c r="AUZ18" i="1"/>
  <c r="AUX18" i="1"/>
  <c r="AUV18" i="1"/>
  <c r="AUT18" i="1"/>
  <c r="AUR18" i="1"/>
  <c r="AUP18" i="1"/>
  <c r="AUN18" i="1"/>
  <c r="AUL18" i="1"/>
  <c r="AUJ18" i="1"/>
  <c r="AUH18" i="1"/>
  <c r="AUF18" i="1"/>
  <c r="AUD18" i="1"/>
  <c r="AUB18" i="1"/>
  <c r="ATZ18" i="1"/>
  <c r="ATX18" i="1"/>
  <c r="ATV18" i="1"/>
  <c r="ATT18" i="1"/>
  <c r="ATR18" i="1"/>
  <c r="ATP18" i="1"/>
  <c r="ATN18" i="1"/>
  <c r="ATL18" i="1"/>
  <c r="ATJ18" i="1"/>
  <c r="ATH18" i="1"/>
  <c r="ATF18" i="1"/>
  <c r="ATD18" i="1"/>
  <c r="ATB18" i="1"/>
  <c r="ASZ18" i="1"/>
  <c r="ASX18" i="1"/>
  <c r="ASV18" i="1"/>
  <c r="AST18" i="1"/>
  <c r="ASR18" i="1"/>
  <c r="ASP18" i="1"/>
  <c r="ASN18" i="1"/>
  <c r="ASL18" i="1"/>
  <c r="ASJ18" i="1"/>
  <c r="ASH18" i="1"/>
  <c r="ASF18" i="1"/>
  <c r="ASD18" i="1"/>
  <c r="ASB18" i="1"/>
  <c r="ARZ18" i="1"/>
  <c r="ARX18" i="1"/>
  <c r="ARV18" i="1"/>
  <c r="ART18" i="1"/>
  <c r="ARR18" i="1"/>
  <c r="ARP18" i="1"/>
  <c r="ARN18" i="1"/>
  <c r="ARL18" i="1"/>
  <c r="ARJ18" i="1"/>
  <c r="ARH18" i="1"/>
  <c r="ARF18" i="1"/>
  <c r="ARD18" i="1"/>
  <c r="ARB18" i="1"/>
  <c r="AQZ18" i="1"/>
  <c r="AQX18" i="1"/>
  <c r="AQV18" i="1"/>
  <c r="AQT18" i="1"/>
  <c r="AQR18" i="1"/>
  <c r="AQP18" i="1"/>
  <c r="AQN18" i="1"/>
  <c r="AQL18" i="1"/>
  <c r="AQJ18" i="1"/>
  <c r="AQH18" i="1"/>
  <c r="AQF18" i="1"/>
  <c r="AQD18" i="1"/>
  <c r="AQB18" i="1"/>
  <c r="APZ18" i="1"/>
  <c r="APX18" i="1"/>
  <c r="APV18" i="1"/>
  <c r="APT18" i="1"/>
  <c r="APR18" i="1"/>
  <c r="APP18" i="1"/>
  <c r="APN18" i="1"/>
  <c r="APL18" i="1"/>
  <c r="APJ18" i="1"/>
  <c r="APH18" i="1"/>
  <c r="APF18" i="1"/>
  <c r="APD18" i="1"/>
  <c r="APB18" i="1"/>
  <c r="AOZ18" i="1"/>
  <c r="AOX18" i="1"/>
  <c r="AOV18" i="1"/>
  <c r="AOT18" i="1"/>
  <c r="AOR18" i="1"/>
  <c r="AOP18" i="1"/>
  <c r="AON18" i="1"/>
  <c r="AOL18" i="1"/>
  <c r="AOJ18" i="1"/>
  <c r="AOH18" i="1"/>
  <c r="AOF18" i="1"/>
  <c r="AOD18" i="1"/>
  <c r="AOB18" i="1"/>
  <c r="ANZ18" i="1"/>
  <c r="ANX18" i="1"/>
  <c r="ANV18" i="1"/>
  <c r="ANT18" i="1"/>
  <c r="ANR18" i="1"/>
  <c r="ANP18" i="1"/>
  <c r="ANN18" i="1"/>
  <c r="ANL18" i="1"/>
  <c r="ANJ18" i="1"/>
  <c r="ANH18" i="1"/>
  <c r="ANF18" i="1"/>
  <c r="AND18" i="1"/>
  <c r="ANB18" i="1"/>
  <c r="AMZ18" i="1"/>
  <c r="AMX18" i="1"/>
  <c r="AMV18" i="1"/>
  <c r="AMT18" i="1"/>
  <c r="AMR18" i="1"/>
  <c r="AMP18" i="1"/>
  <c r="AMN18" i="1"/>
  <c r="AML18" i="1"/>
  <c r="AMJ18" i="1"/>
  <c r="AMH18" i="1"/>
  <c r="AMF18" i="1"/>
  <c r="AMD18" i="1"/>
  <c r="AMB18" i="1"/>
  <c r="ALZ18" i="1"/>
  <c r="ALX18" i="1"/>
  <c r="ALV18" i="1"/>
  <c r="ALT18" i="1"/>
  <c r="ALR18" i="1"/>
  <c r="ALP18" i="1"/>
  <c r="ALN18" i="1"/>
  <c r="ALL18" i="1"/>
  <c r="ALJ18" i="1"/>
  <c r="ALH18" i="1"/>
  <c r="ALF18" i="1"/>
  <c r="ALD18" i="1"/>
  <c r="ALB18" i="1"/>
  <c r="AKZ18" i="1"/>
  <c r="AKX18" i="1"/>
  <c r="AKV18" i="1"/>
  <c r="AKT18" i="1"/>
  <c r="AKR18" i="1"/>
  <c r="AKP18" i="1"/>
  <c r="AKN18" i="1"/>
  <c r="AKL18" i="1"/>
  <c r="AKJ18" i="1"/>
  <c r="AKH18" i="1"/>
  <c r="AKF18" i="1"/>
  <c r="AKD18" i="1"/>
  <c r="AKB18" i="1"/>
  <c r="AJZ18" i="1"/>
  <c r="AJX18" i="1"/>
  <c r="AJV18" i="1"/>
  <c r="AJT18" i="1"/>
  <c r="AJR18" i="1"/>
  <c r="AJP18" i="1"/>
  <c r="AJN18" i="1"/>
  <c r="AJL18" i="1"/>
  <c r="AJJ18" i="1"/>
  <c r="AJH18" i="1"/>
  <c r="AJF18" i="1"/>
  <c r="AJD18" i="1"/>
  <c r="AJB18" i="1"/>
  <c r="AIZ18" i="1"/>
  <c r="AIX18" i="1"/>
  <c r="AIV18" i="1"/>
  <c r="AIT18" i="1"/>
  <c r="AIR18" i="1"/>
  <c r="AIP18" i="1"/>
  <c r="AIN18" i="1"/>
  <c r="AIL18" i="1"/>
  <c r="AIJ18" i="1"/>
  <c r="AIH18" i="1"/>
  <c r="AIF18" i="1"/>
  <c r="AID18" i="1"/>
  <c r="AIB18" i="1"/>
  <c r="AHZ18" i="1"/>
  <c r="AHX18" i="1"/>
  <c r="AHV18" i="1"/>
  <c r="AHT18" i="1"/>
  <c r="AHR18" i="1"/>
  <c r="AHP18" i="1"/>
  <c r="AHN18" i="1"/>
  <c r="AHL18" i="1"/>
  <c r="AHJ18" i="1"/>
  <c r="AHH18" i="1"/>
  <c r="AHF18" i="1"/>
  <c r="AHD18" i="1"/>
  <c r="AHB18" i="1"/>
  <c r="AGZ18" i="1"/>
  <c r="AGX18" i="1"/>
  <c r="AGV18" i="1"/>
  <c r="AGT18" i="1"/>
  <c r="AGR18" i="1"/>
  <c r="AGP18" i="1"/>
  <c r="AGN18" i="1"/>
  <c r="AGL18" i="1"/>
  <c r="AGJ18" i="1"/>
  <c r="AGH18" i="1"/>
  <c r="AGF18" i="1"/>
  <c r="AGD18" i="1"/>
  <c r="AGB18" i="1"/>
  <c r="AFZ18" i="1"/>
  <c r="AFX18" i="1"/>
  <c r="AFV18" i="1"/>
  <c r="AFT18" i="1"/>
  <c r="AFR18" i="1"/>
  <c r="AFP18" i="1"/>
  <c r="AFN18" i="1"/>
  <c r="AFL18" i="1"/>
  <c r="AFJ18" i="1"/>
  <c r="AFH18" i="1"/>
  <c r="AFF18" i="1"/>
  <c r="AFD18" i="1"/>
  <c r="AFB18" i="1"/>
  <c r="AEZ18" i="1"/>
  <c r="AEX18" i="1"/>
  <c r="AEV18" i="1"/>
  <c r="AET18" i="1"/>
  <c r="AER18" i="1"/>
  <c r="AEP18" i="1"/>
  <c r="AEN18" i="1"/>
  <c r="AEL18" i="1"/>
  <c r="AEJ18" i="1"/>
  <c r="AEH18" i="1"/>
  <c r="AEF18" i="1"/>
  <c r="AED18" i="1"/>
  <c r="AEB18" i="1"/>
  <c r="ADZ18" i="1"/>
  <c r="ADX18" i="1"/>
  <c r="ADV18" i="1"/>
  <c r="ADT18" i="1"/>
  <c r="ADR18" i="1"/>
  <c r="ADP18" i="1"/>
  <c r="ADN18" i="1"/>
  <c r="ADL18" i="1"/>
  <c r="ADJ18" i="1"/>
  <c r="ADH18" i="1"/>
  <c r="ADF18" i="1"/>
  <c r="ADD18" i="1"/>
  <c r="ADB18" i="1"/>
  <c r="ACZ18" i="1"/>
  <c r="ACX18" i="1"/>
  <c r="ACV18" i="1"/>
  <c r="ACT18" i="1"/>
  <c r="ACR18" i="1"/>
  <c r="ACP18" i="1"/>
  <c r="ACN18" i="1"/>
  <c r="ACL18" i="1"/>
  <c r="ACJ18" i="1"/>
  <c r="ACH18" i="1"/>
  <c r="ACF18" i="1"/>
  <c r="ACD18" i="1"/>
  <c r="ACB18" i="1"/>
  <c r="ABZ18" i="1"/>
  <c r="ABX18" i="1"/>
  <c r="ABV18" i="1"/>
  <c r="ABT18" i="1"/>
  <c r="ABR18" i="1"/>
  <c r="ABP18" i="1"/>
  <c r="ABN18" i="1"/>
  <c r="ABL18" i="1"/>
  <c r="ABJ18" i="1"/>
  <c r="ABH18" i="1"/>
  <c r="ABF18" i="1"/>
  <c r="ABD18" i="1"/>
  <c r="ABB18" i="1"/>
  <c r="AAZ18" i="1"/>
  <c r="AAX18" i="1"/>
  <c r="AAV18" i="1"/>
  <c r="AAT18" i="1"/>
  <c r="AAR18" i="1"/>
  <c r="AAP18" i="1"/>
  <c r="AAN18" i="1"/>
  <c r="AAL18" i="1"/>
  <c r="AAJ18" i="1"/>
  <c r="AAH18" i="1"/>
  <c r="AAF18" i="1"/>
  <c r="AAD18" i="1"/>
  <c r="AAB18" i="1"/>
  <c r="ZZ18" i="1"/>
  <c r="ZX18" i="1"/>
  <c r="ZV18" i="1"/>
  <c r="ZT18" i="1"/>
  <c r="ZR18" i="1"/>
  <c r="ZP18" i="1"/>
  <c r="ZN18" i="1"/>
  <c r="ZL18" i="1"/>
  <c r="ZJ18" i="1"/>
  <c r="ZH18" i="1"/>
  <c r="ZF18" i="1"/>
  <c r="ZD18" i="1"/>
  <c r="ZB18" i="1"/>
  <c r="YZ18" i="1"/>
  <c r="YX18" i="1"/>
  <c r="YV18" i="1"/>
  <c r="YT18" i="1"/>
  <c r="YR18" i="1"/>
  <c r="YP18" i="1"/>
  <c r="YN18" i="1"/>
  <c r="YL18" i="1"/>
  <c r="YJ18" i="1"/>
  <c r="YH18" i="1"/>
  <c r="YF18" i="1"/>
  <c r="YD18" i="1"/>
  <c r="YB18" i="1"/>
  <c r="XZ18" i="1"/>
  <c r="XX18" i="1"/>
  <c r="XV18" i="1"/>
  <c r="XT18" i="1"/>
  <c r="XR18" i="1"/>
  <c r="XP18" i="1"/>
  <c r="XN18" i="1"/>
  <c r="XL18" i="1"/>
  <c r="XJ18" i="1"/>
  <c r="XH18" i="1"/>
  <c r="XF18" i="1"/>
  <c r="XD18" i="1"/>
  <c r="XB18" i="1"/>
  <c r="WZ18" i="1"/>
  <c r="WX18" i="1"/>
  <c r="WV18" i="1"/>
  <c r="WT18" i="1"/>
  <c r="WR18" i="1"/>
  <c r="WP18" i="1"/>
  <c r="WN18" i="1"/>
  <c r="WL18" i="1"/>
  <c r="WJ18" i="1"/>
  <c r="WH18" i="1"/>
  <c r="WF18" i="1"/>
  <c r="WD18" i="1"/>
  <c r="WB18" i="1"/>
  <c r="VZ18" i="1"/>
  <c r="VX18" i="1"/>
  <c r="VV18" i="1"/>
  <c r="VT18" i="1"/>
  <c r="VR18" i="1"/>
  <c r="VP18" i="1"/>
  <c r="VN18" i="1"/>
  <c r="VL18" i="1"/>
  <c r="VJ18" i="1"/>
  <c r="VH18" i="1"/>
  <c r="VF18" i="1"/>
  <c r="VD18" i="1"/>
  <c r="VB18" i="1"/>
  <c r="UZ18" i="1"/>
  <c r="UX18" i="1"/>
  <c r="UV18" i="1"/>
  <c r="UT18" i="1"/>
  <c r="UR18" i="1"/>
  <c r="UP18" i="1"/>
  <c r="UN18" i="1"/>
  <c r="UL18" i="1"/>
  <c r="UJ18" i="1"/>
  <c r="UH18" i="1"/>
  <c r="UF18" i="1"/>
  <c r="UD18" i="1"/>
  <c r="UB18" i="1"/>
  <c r="TZ18" i="1"/>
  <c r="TX18" i="1"/>
  <c r="TV18" i="1"/>
  <c r="TT18" i="1"/>
  <c r="TR18" i="1"/>
  <c r="TP18" i="1"/>
  <c r="TN18" i="1"/>
  <c r="TL18" i="1"/>
  <c r="TJ18" i="1"/>
  <c r="TH18" i="1"/>
  <c r="TF18" i="1"/>
  <c r="TD18" i="1"/>
  <c r="TB18" i="1"/>
  <c r="SZ18" i="1"/>
  <c r="SX18" i="1"/>
  <c r="SV18" i="1"/>
  <c r="ST18" i="1"/>
  <c r="SR18" i="1"/>
  <c r="SP18" i="1"/>
  <c r="SN18" i="1"/>
  <c r="SL18" i="1"/>
  <c r="SJ18" i="1"/>
  <c r="SH18" i="1"/>
  <c r="SF18" i="1"/>
  <c r="SD18" i="1"/>
  <c r="SB18" i="1"/>
  <c r="RZ18" i="1"/>
  <c r="RX18" i="1"/>
  <c r="RV18" i="1"/>
  <c r="RT18" i="1"/>
  <c r="RR18" i="1"/>
  <c r="RP18" i="1"/>
  <c r="RN18" i="1"/>
  <c r="RL18" i="1"/>
  <c r="RJ18" i="1"/>
  <c r="RH18" i="1"/>
  <c r="RF18" i="1"/>
  <c r="RD18" i="1"/>
  <c r="RB18" i="1"/>
  <c r="QZ18" i="1"/>
  <c r="QX18" i="1"/>
  <c r="QV18" i="1"/>
  <c r="QT18" i="1"/>
  <c r="QR18" i="1"/>
  <c r="QP18" i="1"/>
  <c r="QN18" i="1"/>
  <c r="QL18" i="1"/>
  <c r="QJ18" i="1"/>
  <c r="QH18" i="1"/>
  <c r="QF18" i="1"/>
  <c r="QD18" i="1"/>
  <c r="QB18" i="1"/>
  <c r="PZ18" i="1"/>
  <c r="PX18" i="1"/>
  <c r="PV18" i="1"/>
  <c r="PT18" i="1"/>
  <c r="PR18" i="1"/>
  <c r="PP18" i="1"/>
  <c r="PN18" i="1"/>
  <c r="PL18" i="1"/>
  <c r="PJ18" i="1"/>
  <c r="PH18" i="1"/>
  <c r="PF18" i="1"/>
  <c r="PD18" i="1"/>
  <c r="PB18" i="1"/>
  <c r="OZ18" i="1"/>
  <c r="OX18" i="1"/>
  <c r="OV18" i="1"/>
  <c r="OT18" i="1"/>
  <c r="OR18" i="1"/>
  <c r="OP18" i="1"/>
  <c r="ON18" i="1"/>
  <c r="OL18" i="1"/>
  <c r="OJ18" i="1"/>
  <c r="OH18" i="1"/>
  <c r="OF18" i="1"/>
  <c r="OD18" i="1"/>
  <c r="OB18" i="1"/>
  <c r="NZ18" i="1"/>
  <c r="NX18" i="1"/>
  <c r="NV18" i="1"/>
  <c r="NT18" i="1"/>
  <c r="NR18" i="1"/>
  <c r="NP18" i="1"/>
  <c r="NN18" i="1"/>
  <c r="NL18" i="1"/>
  <c r="NJ18" i="1"/>
  <c r="NH18" i="1"/>
  <c r="NF18" i="1"/>
  <c r="ND18" i="1"/>
  <c r="NB18" i="1"/>
  <c r="MZ18" i="1"/>
  <c r="MX18" i="1"/>
  <c r="MV18" i="1"/>
  <c r="MT18" i="1"/>
  <c r="MR18" i="1"/>
  <c r="MP18" i="1"/>
  <c r="MN18" i="1"/>
  <c r="ML18" i="1"/>
  <c r="MJ18" i="1"/>
  <c r="MH18" i="1"/>
  <c r="MF18" i="1"/>
  <c r="MD18" i="1"/>
  <c r="MB18" i="1"/>
  <c r="LZ18" i="1"/>
  <c r="LX18" i="1"/>
  <c r="LV18" i="1"/>
  <c r="LT18" i="1"/>
  <c r="LR18" i="1"/>
  <c r="LP18" i="1"/>
  <c r="LN18" i="1"/>
  <c r="LL18" i="1"/>
  <c r="LJ18" i="1"/>
  <c r="LH18" i="1"/>
  <c r="LF18" i="1"/>
  <c r="LD18" i="1"/>
  <c r="LB18" i="1"/>
  <c r="KZ18" i="1"/>
  <c r="KX18" i="1"/>
  <c r="KV18" i="1"/>
  <c r="KT18" i="1"/>
  <c r="KR18" i="1"/>
  <c r="KP18" i="1"/>
  <c r="KN18" i="1"/>
  <c r="KL18" i="1"/>
  <c r="KJ18" i="1"/>
  <c r="KH18" i="1"/>
  <c r="KF18" i="1"/>
  <c r="KD18" i="1"/>
  <c r="KB18" i="1"/>
  <c r="JZ18" i="1"/>
  <c r="JX18" i="1"/>
  <c r="JV18" i="1"/>
  <c r="JT18" i="1"/>
  <c r="JR18" i="1"/>
  <c r="JP18" i="1"/>
  <c r="JN18" i="1"/>
  <c r="JL18" i="1"/>
  <c r="JJ18" i="1"/>
  <c r="JH18" i="1"/>
  <c r="JF18" i="1"/>
  <c r="JD18" i="1"/>
  <c r="JB18" i="1"/>
  <c r="IZ18" i="1"/>
  <c r="IX18" i="1"/>
  <c r="IV18" i="1"/>
  <c r="IT18" i="1"/>
  <c r="IR18" i="1"/>
  <c r="IP18" i="1"/>
  <c r="IN18" i="1"/>
  <c r="IL18" i="1"/>
  <c r="IJ18" i="1"/>
  <c r="IH18" i="1"/>
  <c r="IF18" i="1"/>
  <c r="ID18" i="1"/>
  <c r="IB18" i="1"/>
  <c r="HZ18" i="1"/>
  <c r="HX18" i="1"/>
  <c r="HV18" i="1"/>
  <c r="HT18" i="1"/>
  <c r="HR18" i="1"/>
  <c r="HP18" i="1"/>
  <c r="HN18" i="1"/>
  <c r="HL18" i="1"/>
  <c r="HJ18" i="1"/>
  <c r="HH18" i="1"/>
  <c r="HF18" i="1"/>
  <c r="HD18" i="1"/>
  <c r="HB18" i="1"/>
  <c r="GZ18" i="1"/>
  <c r="GX18" i="1"/>
  <c r="GV18" i="1"/>
  <c r="GT18" i="1"/>
  <c r="GR18" i="1"/>
  <c r="GP18" i="1"/>
  <c r="GN18" i="1"/>
  <c r="GL18" i="1"/>
  <c r="GJ18" i="1"/>
  <c r="GH18" i="1"/>
  <c r="GF18" i="1"/>
  <c r="GD18" i="1"/>
  <c r="GB18" i="1"/>
  <c r="FZ18" i="1"/>
  <c r="FX18" i="1"/>
  <c r="FV18" i="1"/>
  <c r="FT18" i="1"/>
  <c r="FR18" i="1"/>
  <c r="FP18" i="1"/>
  <c r="FN18" i="1"/>
  <c r="FL18" i="1"/>
  <c r="FJ18" i="1"/>
  <c r="FH18" i="1"/>
  <c r="FF18" i="1"/>
  <c r="FD18" i="1"/>
  <c r="FB18" i="1"/>
  <c r="EZ18" i="1"/>
  <c r="EX18" i="1"/>
  <c r="EV18" i="1"/>
  <c r="ET18" i="1"/>
  <c r="ER18" i="1"/>
  <c r="EP18" i="1"/>
  <c r="EN18" i="1"/>
  <c r="EL18" i="1"/>
  <c r="EJ18" i="1"/>
  <c r="EH18" i="1"/>
  <c r="EF18" i="1"/>
  <c r="ED18" i="1"/>
  <c r="EB18" i="1"/>
  <c r="DZ18" i="1"/>
  <c r="DX18" i="1"/>
  <c r="DV18" i="1"/>
  <c r="DT18" i="1"/>
  <c r="DR18" i="1"/>
  <c r="DP18" i="1"/>
  <c r="DN18" i="1"/>
  <c r="DL18" i="1"/>
  <c r="DJ18" i="1"/>
  <c r="DH18" i="1"/>
  <c r="DF18" i="1"/>
  <c r="DD18" i="1"/>
  <c r="DB18" i="1"/>
  <c r="CZ18" i="1"/>
  <c r="CX18" i="1"/>
  <c r="CV18" i="1"/>
  <c r="CT18" i="1"/>
  <c r="CR18" i="1"/>
  <c r="CP18" i="1"/>
  <c r="CN18" i="1"/>
  <c r="CL18" i="1"/>
  <c r="CJ18" i="1"/>
  <c r="CH18" i="1"/>
  <c r="CF18" i="1"/>
  <c r="CD18" i="1"/>
  <c r="CB18" i="1"/>
  <c r="CA17" i="1"/>
  <c r="CA18" i="1"/>
  <c r="BY17" i="1"/>
  <c r="BY18" i="1"/>
  <c r="BW17" i="1"/>
  <c r="BW18" i="1"/>
  <c r="BU17" i="1"/>
  <c r="BU18" i="1"/>
  <c r="BS17" i="1"/>
  <c r="BS18" i="1"/>
  <c r="BQ17" i="1"/>
  <c r="BQ18" i="1"/>
  <c r="BO17" i="1"/>
  <c r="BO18" i="1"/>
  <c r="BM17" i="1"/>
  <c r="BM18" i="1"/>
  <c r="BK17" i="1"/>
  <c r="BK18" i="1"/>
  <c r="BI17" i="1"/>
  <c r="BI18" i="1"/>
  <c r="BG17" i="1"/>
  <c r="BG18" i="1"/>
  <c r="BE17" i="1"/>
  <c r="BE18" i="1"/>
  <c r="BC17" i="1"/>
  <c r="BC18" i="1"/>
  <c r="BA17" i="1"/>
  <c r="BA18" i="1"/>
  <c r="AY17" i="1"/>
  <c r="AY18" i="1"/>
  <c r="AW17" i="1"/>
  <c r="AW18" i="1"/>
  <c r="AU17" i="1"/>
  <c r="AU18" i="1"/>
  <c r="AS17" i="1"/>
  <c r="AS18" i="1"/>
  <c r="AQ17" i="1"/>
  <c r="AQ18" i="1"/>
  <c r="AO17" i="1"/>
  <c r="AO18" i="1"/>
  <c r="AM17" i="1"/>
  <c r="AM18" i="1"/>
  <c r="AK17" i="1"/>
  <c r="AK18" i="1"/>
  <c r="AI17" i="1"/>
  <c r="AI18" i="1"/>
  <c r="AG17" i="1"/>
  <c r="AG18" i="1"/>
  <c r="AE17" i="1"/>
  <c r="AE18" i="1"/>
  <c r="AC17" i="1"/>
  <c r="AC18" i="1"/>
  <c r="AA17" i="1"/>
  <c r="AA18" i="1"/>
  <c r="Y17" i="1"/>
  <c r="Y18" i="1"/>
  <c r="W17" i="1"/>
  <c r="W18" i="1"/>
  <c r="U17" i="1"/>
  <c r="U18" i="1"/>
  <c r="S17" i="1"/>
  <c r="S18" i="1"/>
  <c r="Q17" i="1"/>
  <c r="Q18" i="1"/>
  <c r="O17" i="1"/>
  <c r="O18" i="1"/>
  <c r="M17" i="1"/>
  <c r="M18" i="1"/>
  <c r="K17" i="1"/>
  <c r="K18" i="1"/>
  <c r="I17" i="1"/>
  <c r="I18" i="1"/>
  <c r="G17" i="1"/>
  <c r="G18" i="1"/>
  <c r="F18" i="1"/>
  <c r="BDI18" i="1"/>
  <c r="BDG18" i="1"/>
  <c r="BDE18" i="1"/>
  <c r="BDC18" i="1"/>
  <c r="BDA18" i="1"/>
  <c r="BCY18" i="1"/>
  <c r="BCW18" i="1"/>
  <c r="BCU18" i="1"/>
  <c r="BCS18" i="1"/>
  <c r="BCQ18" i="1"/>
  <c r="BCO18" i="1"/>
  <c r="BCM18" i="1"/>
  <c r="BCK18" i="1"/>
  <c r="BCI18" i="1"/>
  <c r="BCG18" i="1"/>
  <c r="BCE18" i="1"/>
  <c r="BCC18" i="1"/>
  <c r="BCA18" i="1"/>
  <c r="BBY18" i="1"/>
  <c r="BBW18" i="1"/>
  <c r="BBU18" i="1"/>
  <c r="BBS18" i="1"/>
  <c r="BBQ18" i="1"/>
  <c r="BBO18" i="1"/>
  <c r="BBM18" i="1"/>
  <c r="BBK18" i="1"/>
  <c r="BBI18" i="1"/>
  <c r="BBG18" i="1"/>
  <c r="BBE18" i="1"/>
  <c r="BBC18" i="1"/>
  <c r="BBA18" i="1"/>
  <c r="BAY18" i="1"/>
  <c r="BAW18" i="1"/>
  <c r="BAU18" i="1"/>
  <c r="BAS18" i="1"/>
  <c r="BAQ18" i="1"/>
  <c r="BAO18" i="1"/>
  <c r="BAM18" i="1"/>
  <c r="BAK18" i="1"/>
  <c r="BAI18" i="1"/>
  <c r="BAG18" i="1"/>
  <c r="BAE18" i="1"/>
  <c r="BAC18" i="1"/>
  <c r="BAA18" i="1"/>
  <c r="AZY18" i="1"/>
  <c r="AZW18" i="1"/>
  <c r="AZU18" i="1"/>
  <c r="AZS18" i="1"/>
  <c r="AZQ18" i="1"/>
  <c r="AZO18" i="1"/>
  <c r="AZM18" i="1"/>
  <c r="AZK18" i="1"/>
  <c r="AZI18" i="1"/>
  <c r="AZG18" i="1"/>
  <c r="AZE18" i="1"/>
  <c r="AZC18" i="1"/>
  <c r="AZA18" i="1"/>
  <c r="AYY18" i="1"/>
  <c r="AYW18" i="1"/>
  <c r="AYU18" i="1"/>
  <c r="AYS18" i="1"/>
  <c r="AYQ18" i="1"/>
  <c r="AYO18" i="1"/>
  <c r="AYM18" i="1"/>
  <c r="AYK18" i="1"/>
  <c r="AYI18" i="1"/>
  <c r="AYG18" i="1"/>
  <c r="AYE18" i="1"/>
  <c r="AYC18" i="1"/>
  <c r="AYA18" i="1"/>
  <c r="AXY18" i="1"/>
  <c r="AXW18" i="1"/>
  <c r="AXU18" i="1"/>
  <c r="AXS18" i="1"/>
  <c r="AXQ18" i="1"/>
  <c r="AXO18" i="1"/>
  <c r="AXM18" i="1"/>
  <c r="AXK18" i="1"/>
  <c r="AXI18" i="1"/>
  <c r="AXG18" i="1"/>
  <c r="AXE18" i="1"/>
  <c r="AXC18" i="1"/>
  <c r="AXA18" i="1"/>
  <c r="AWY18" i="1"/>
  <c r="AWW18" i="1"/>
  <c r="AWU18" i="1"/>
  <c r="AWS18" i="1"/>
  <c r="AWQ18" i="1"/>
  <c r="AWO18" i="1"/>
  <c r="AWM18" i="1"/>
  <c r="AWK18" i="1"/>
  <c r="AWI18" i="1"/>
  <c r="AWG18" i="1"/>
  <c r="AWE18" i="1"/>
  <c r="AWC18" i="1"/>
  <c r="AWA18" i="1"/>
  <c r="AVY18" i="1"/>
  <c r="AVW18" i="1"/>
  <c r="AVU18" i="1"/>
  <c r="AVS18" i="1"/>
  <c r="AVQ18" i="1"/>
  <c r="AVO18" i="1"/>
  <c r="AVM18" i="1"/>
  <c r="AVK18" i="1"/>
  <c r="AVI18" i="1"/>
  <c r="AVG18" i="1"/>
  <c r="AVE18" i="1"/>
  <c r="AVC18" i="1"/>
  <c r="AVA18" i="1"/>
  <c r="AUY18" i="1"/>
  <c r="AUW18" i="1"/>
  <c r="AUU18" i="1"/>
  <c r="AUS18" i="1"/>
  <c r="AUQ18" i="1"/>
  <c r="AUO18" i="1"/>
  <c r="AUM18" i="1"/>
  <c r="AUK18" i="1"/>
  <c r="AUI18" i="1"/>
  <c r="AUG18" i="1"/>
  <c r="AUE18" i="1"/>
  <c r="AUC18" i="1"/>
  <c r="AUA18" i="1"/>
  <c r="ATY18" i="1"/>
  <c r="ATW18" i="1"/>
  <c r="ATU18" i="1"/>
  <c r="ATS18" i="1"/>
  <c r="ATQ18" i="1"/>
  <c r="ATO18" i="1"/>
  <c r="ATM18" i="1"/>
  <c r="ATK18" i="1"/>
  <c r="ATI18" i="1"/>
  <c r="ATG18" i="1"/>
  <c r="ATE18" i="1"/>
  <c r="ATC18" i="1"/>
  <c r="ATA18" i="1"/>
  <c r="ASY18" i="1"/>
  <c r="ASW18" i="1"/>
  <c r="ASU18" i="1"/>
  <c r="ASS18" i="1"/>
  <c r="ASQ18" i="1"/>
  <c r="ASO18" i="1"/>
  <c r="ASM18" i="1"/>
  <c r="ASK18" i="1"/>
  <c r="ASI18" i="1"/>
  <c r="ASG18" i="1"/>
  <c r="ASE18" i="1"/>
  <c r="ASC18" i="1"/>
  <c r="ASA18" i="1"/>
  <c r="ARY18" i="1"/>
  <c r="ARW18" i="1"/>
  <c r="ARU18" i="1"/>
  <c r="ARS18" i="1"/>
  <c r="ARQ18" i="1"/>
  <c r="ARO18" i="1"/>
  <c r="ARM18" i="1"/>
  <c r="ARK18" i="1"/>
  <c r="ARI18" i="1"/>
  <c r="ARG18" i="1"/>
  <c r="ARE18" i="1"/>
  <c r="ARC18" i="1"/>
  <c r="ARA18" i="1"/>
  <c r="AQY18" i="1"/>
  <c r="AQW18" i="1"/>
  <c r="AQU18" i="1"/>
  <c r="AQS18" i="1"/>
  <c r="AQQ18" i="1"/>
  <c r="AQO18" i="1"/>
  <c r="AQM18" i="1"/>
  <c r="AQK18" i="1"/>
  <c r="AQI18" i="1"/>
  <c r="AQG18" i="1"/>
  <c r="AQE18" i="1"/>
  <c r="AQC18" i="1"/>
  <c r="AQA18" i="1"/>
  <c r="APY18" i="1"/>
  <c r="APW18" i="1"/>
  <c r="APU18" i="1"/>
  <c r="APS18" i="1"/>
  <c r="APQ18" i="1"/>
  <c r="APO18" i="1"/>
  <c r="APM18" i="1"/>
  <c r="APK18" i="1"/>
  <c r="API18" i="1"/>
  <c r="APG18" i="1"/>
  <c r="APE18" i="1"/>
  <c r="APC18" i="1"/>
  <c r="APA18" i="1"/>
  <c r="AOY18" i="1"/>
  <c r="AOW18" i="1"/>
  <c r="AOU18" i="1"/>
  <c r="AOS18" i="1"/>
  <c r="AOQ18" i="1"/>
  <c r="AOO18" i="1"/>
  <c r="AOM18" i="1"/>
  <c r="AOK18" i="1"/>
  <c r="AOI18" i="1"/>
  <c r="AOG18" i="1"/>
  <c r="AOE18" i="1"/>
  <c r="AOC18" i="1"/>
  <c r="AOA18" i="1"/>
  <c r="ANY18" i="1"/>
  <c r="ANW18" i="1"/>
  <c r="ANU18" i="1"/>
  <c r="ANS18" i="1"/>
  <c r="ANQ18" i="1"/>
  <c r="ANO18" i="1"/>
  <c r="ANM18" i="1"/>
  <c r="ANK18" i="1"/>
  <c r="ANI18" i="1"/>
  <c r="ANG18" i="1"/>
  <c r="ANE18" i="1"/>
  <c r="ANC18" i="1"/>
  <c r="ANA18" i="1"/>
  <c r="AMY18" i="1"/>
  <c r="AMW18" i="1"/>
  <c r="AMU18" i="1"/>
  <c r="AMS18" i="1"/>
  <c r="AMQ18" i="1"/>
  <c r="AMO18" i="1"/>
  <c r="AMM18" i="1"/>
  <c r="AMK18" i="1"/>
  <c r="AMI18" i="1"/>
  <c r="AMG18" i="1"/>
  <c r="AME18" i="1"/>
  <c r="AMC18" i="1"/>
  <c r="AMA18" i="1"/>
  <c r="ALY18" i="1"/>
  <c r="ALW18" i="1"/>
  <c r="ALU18" i="1"/>
  <c r="ALS18" i="1"/>
  <c r="ALQ18" i="1"/>
  <c r="ALO18" i="1"/>
  <c r="ALM18" i="1"/>
  <c r="ALK18" i="1"/>
  <c r="ALI18" i="1"/>
  <c r="ALG18" i="1"/>
  <c r="ALE18" i="1"/>
  <c r="ALC18" i="1"/>
  <c r="ALA18" i="1"/>
  <c r="AKY18" i="1"/>
  <c r="AKW18" i="1"/>
  <c r="AKU18" i="1"/>
  <c r="AKS18" i="1"/>
  <c r="AKQ18" i="1"/>
  <c r="AKO18" i="1"/>
  <c r="AKM18" i="1"/>
  <c r="AKK18" i="1"/>
  <c r="AKI18" i="1"/>
  <c r="AKG18" i="1"/>
  <c r="AKE18" i="1"/>
  <c r="AKC18" i="1"/>
  <c r="AKA18" i="1"/>
  <c r="AJY18" i="1"/>
  <c r="AJW18" i="1"/>
  <c r="AJU18" i="1"/>
  <c r="AJS18" i="1"/>
  <c r="AJQ18" i="1"/>
  <c r="AJO18" i="1"/>
  <c r="AJM18" i="1"/>
  <c r="AJK18" i="1"/>
  <c r="AJI18" i="1"/>
  <c r="AJG18" i="1"/>
  <c r="AJE18" i="1"/>
  <c r="AJC18" i="1"/>
  <c r="AJA18" i="1"/>
  <c r="AIY18" i="1"/>
  <c r="AIW18" i="1"/>
  <c r="AIU18" i="1"/>
  <c r="AIS18" i="1"/>
  <c r="AIQ18" i="1"/>
  <c r="AIO18" i="1"/>
  <c r="AIM18" i="1"/>
  <c r="AIK18" i="1"/>
  <c r="AII18" i="1"/>
  <c r="AIG18" i="1"/>
  <c r="AIE18" i="1"/>
  <c r="AIC18" i="1"/>
  <c r="AIA18" i="1"/>
  <c r="AHY18" i="1"/>
  <c r="AHW18" i="1"/>
  <c r="AHU18" i="1"/>
  <c r="AHS18" i="1"/>
  <c r="AHQ18" i="1"/>
  <c r="AHO18" i="1"/>
  <c r="AHM18" i="1"/>
  <c r="AHK18" i="1"/>
  <c r="AHI18" i="1"/>
  <c r="AHG18" i="1"/>
  <c r="AHE18" i="1"/>
  <c r="AHC18" i="1"/>
  <c r="AHA18" i="1"/>
  <c r="AGY18" i="1"/>
  <c r="AGW18" i="1"/>
  <c r="AGU18" i="1"/>
  <c r="AGS18" i="1"/>
  <c r="AGQ18" i="1"/>
  <c r="AGO18" i="1"/>
  <c r="AGM18" i="1"/>
  <c r="AGK18" i="1"/>
  <c r="AGI18" i="1"/>
  <c r="AGG18" i="1"/>
  <c r="AGE18" i="1"/>
  <c r="AGC18" i="1"/>
  <c r="AGA18" i="1"/>
  <c r="AFY18" i="1"/>
  <c r="AFW18" i="1"/>
  <c r="AFU18" i="1"/>
  <c r="AFS18" i="1"/>
  <c r="AFQ18" i="1"/>
  <c r="AFO18" i="1"/>
  <c r="AFM18" i="1"/>
  <c r="AFK18" i="1"/>
  <c r="AFI18" i="1"/>
  <c r="AFG18" i="1"/>
  <c r="AFE18" i="1"/>
  <c r="AFC18" i="1"/>
  <c r="AFA18" i="1"/>
  <c r="AEY18" i="1"/>
  <c r="AEW18" i="1"/>
  <c r="AEU18" i="1"/>
  <c r="AES18" i="1"/>
  <c r="AEQ18" i="1"/>
  <c r="AEO18" i="1"/>
  <c r="AEM18" i="1"/>
  <c r="AEK18" i="1"/>
  <c r="AEI18" i="1"/>
  <c r="AEG18" i="1"/>
  <c r="AEE18" i="1"/>
  <c r="AEC18" i="1"/>
  <c r="AEA18" i="1"/>
  <c r="ADY18" i="1"/>
  <c r="ADW18" i="1"/>
  <c r="ADU18" i="1"/>
  <c r="ADS18" i="1"/>
  <c r="ADQ18" i="1"/>
  <c r="ADO18" i="1"/>
  <c r="ADM18" i="1"/>
  <c r="ADK18" i="1"/>
  <c r="ADI18" i="1"/>
  <c r="ADG18" i="1"/>
  <c r="ADE18" i="1"/>
  <c r="ADC18" i="1"/>
  <c r="ADA18" i="1"/>
  <c r="ACY18" i="1"/>
  <c r="ACW18" i="1"/>
  <c r="ACU18" i="1"/>
  <c r="ACS18" i="1"/>
  <c r="ACQ18" i="1"/>
  <c r="ACO18" i="1"/>
  <c r="ACM18" i="1"/>
  <c r="ACK18" i="1"/>
  <c r="ACI18" i="1"/>
  <c r="ACG18" i="1"/>
  <c r="ACE18" i="1"/>
  <c r="ACC18" i="1"/>
  <c r="ACA18" i="1"/>
  <c r="ABY18" i="1"/>
  <c r="ABW18" i="1"/>
  <c r="ABU18" i="1"/>
  <c r="ABS18" i="1"/>
  <c r="ABQ18" i="1"/>
  <c r="ABO18" i="1"/>
  <c r="ABM18" i="1"/>
  <c r="ABK18" i="1"/>
  <c r="ABI18" i="1"/>
  <c r="ABG18" i="1"/>
  <c r="ABE18" i="1"/>
  <c r="ABC18" i="1"/>
  <c r="ABA18" i="1"/>
  <c r="AAY18" i="1"/>
  <c r="AAW18" i="1"/>
  <c r="AAU18" i="1"/>
  <c r="AAS18" i="1"/>
  <c r="AAQ18" i="1"/>
  <c r="AAO18" i="1"/>
  <c r="AAM18" i="1"/>
  <c r="AAK18" i="1"/>
  <c r="AAI18" i="1"/>
  <c r="AAG18" i="1"/>
  <c r="AAE18" i="1"/>
  <c r="AAC18" i="1"/>
  <c r="AAA18" i="1"/>
  <c r="ZY18" i="1"/>
  <c r="ZW18" i="1"/>
  <c r="ZU18" i="1"/>
  <c r="ZS18" i="1"/>
  <c r="ZQ18" i="1"/>
  <c r="ZO18" i="1"/>
  <c r="ZM18" i="1"/>
  <c r="ZK18" i="1"/>
  <c r="ZI18" i="1"/>
  <c r="ZG18" i="1"/>
  <c r="ZE18" i="1"/>
  <c r="ZC18" i="1"/>
  <c r="ZA18" i="1"/>
  <c r="YY18" i="1"/>
  <c r="YW18" i="1"/>
  <c r="YU18" i="1"/>
  <c r="YS18" i="1"/>
  <c r="YQ18" i="1"/>
  <c r="YO18" i="1"/>
  <c r="YM18" i="1"/>
  <c r="YK18" i="1"/>
  <c r="YI18" i="1"/>
  <c r="YG18" i="1"/>
  <c r="YE18" i="1"/>
  <c r="YC18" i="1"/>
  <c r="YA18" i="1"/>
  <c r="XY18" i="1"/>
  <c r="XW18" i="1"/>
  <c r="XU18" i="1"/>
  <c r="XS18" i="1"/>
  <c r="XQ18" i="1"/>
  <c r="XO18" i="1"/>
  <c r="XM18" i="1"/>
  <c r="XK18" i="1"/>
  <c r="XI18" i="1"/>
  <c r="XG18" i="1"/>
  <c r="XE18" i="1"/>
  <c r="XC18" i="1"/>
  <c r="XA18" i="1"/>
  <c r="WY18" i="1"/>
  <c r="WW18" i="1"/>
  <c r="WU18" i="1"/>
  <c r="WS18" i="1"/>
  <c r="WQ18" i="1"/>
  <c r="WO18" i="1"/>
  <c r="WM18" i="1"/>
  <c r="WK18" i="1"/>
  <c r="WI18" i="1"/>
  <c r="WG18" i="1"/>
  <c r="WE18" i="1"/>
  <c r="WC18" i="1"/>
  <c r="WA18" i="1"/>
  <c r="VY18" i="1"/>
  <c r="VW18" i="1"/>
  <c r="VU18" i="1"/>
  <c r="VS18" i="1"/>
  <c r="VQ18" i="1"/>
  <c r="VO18" i="1"/>
  <c r="VM18" i="1"/>
  <c r="VK18" i="1"/>
  <c r="VI18" i="1"/>
  <c r="VG18" i="1"/>
  <c r="VE18" i="1"/>
  <c r="VC18" i="1"/>
  <c r="VA18" i="1"/>
  <c r="UY18" i="1"/>
  <c r="UW18" i="1"/>
  <c r="UU18" i="1"/>
  <c r="US18" i="1"/>
  <c r="UQ18" i="1"/>
  <c r="UO18" i="1"/>
  <c r="UM18" i="1"/>
  <c r="UK18" i="1"/>
  <c r="UI18" i="1"/>
  <c r="UG18" i="1"/>
  <c r="UE18" i="1"/>
  <c r="UC18" i="1"/>
  <c r="UA18" i="1"/>
  <c r="TY18" i="1"/>
  <c r="TW18" i="1"/>
  <c r="TU18" i="1"/>
  <c r="TS18" i="1"/>
  <c r="TQ18" i="1"/>
  <c r="TO18" i="1"/>
  <c r="TM18" i="1"/>
  <c r="TK18" i="1"/>
  <c r="TI18" i="1"/>
  <c r="TG18" i="1"/>
  <c r="TE18" i="1"/>
  <c r="TC18" i="1"/>
  <c r="TA18" i="1"/>
  <c r="SY18" i="1"/>
  <c r="SW18" i="1"/>
  <c r="SU18" i="1"/>
  <c r="SS18" i="1"/>
  <c r="SQ18" i="1"/>
  <c r="SO18" i="1"/>
  <c r="SM18" i="1"/>
  <c r="SK18" i="1"/>
  <c r="SI18" i="1"/>
  <c r="SG18" i="1"/>
  <c r="SE18" i="1"/>
  <c r="SC18" i="1"/>
  <c r="SA18" i="1"/>
  <c r="RY18" i="1"/>
  <c r="RW18" i="1"/>
  <c r="RU18" i="1"/>
  <c r="RS18" i="1"/>
  <c r="RQ18" i="1"/>
  <c r="RO18" i="1"/>
  <c r="RM18" i="1"/>
  <c r="RK18" i="1"/>
  <c r="RI18" i="1"/>
  <c r="RG18" i="1"/>
  <c r="RE18" i="1"/>
  <c r="RC18" i="1"/>
  <c r="RA18" i="1"/>
  <c r="QY18" i="1"/>
  <c r="QW18" i="1"/>
  <c r="QU18" i="1"/>
  <c r="QS18" i="1"/>
  <c r="QQ18" i="1"/>
  <c r="QO18" i="1"/>
  <c r="QM18" i="1"/>
  <c r="QK18" i="1"/>
  <c r="QI18" i="1"/>
  <c r="QG18" i="1"/>
  <c r="QE18" i="1"/>
  <c r="QC18" i="1"/>
  <c r="QA18" i="1"/>
  <c r="PY18" i="1"/>
  <c r="PW18" i="1"/>
  <c r="PU18" i="1"/>
  <c r="PS18" i="1"/>
  <c r="PQ18" i="1"/>
  <c r="PO18" i="1"/>
  <c r="PM18" i="1"/>
  <c r="PK18" i="1"/>
  <c r="PI18" i="1"/>
  <c r="PG18" i="1"/>
  <c r="PE18" i="1"/>
  <c r="PC18" i="1"/>
  <c r="PA18" i="1"/>
  <c r="OY18" i="1"/>
  <c r="OW18" i="1"/>
  <c r="OU18" i="1"/>
  <c r="OS18" i="1"/>
  <c r="OQ18" i="1"/>
  <c r="OO18" i="1"/>
  <c r="OM18" i="1"/>
  <c r="OK18" i="1"/>
  <c r="OI18" i="1"/>
  <c r="OG18" i="1"/>
  <c r="OE18" i="1"/>
  <c r="OC18" i="1"/>
  <c r="OA18" i="1"/>
  <c r="NY18" i="1"/>
  <c r="NW18" i="1"/>
  <c r="NU18" i="1"/>
  <c r="NS18" i="1"/>
  <c r="NQ18" i="1"/>
  <c r="NO18" i="1"/>
  <c r="NM18" i="1"/>
  <c r="NK18" i="1"/>
  <c r="NI18" i="1"/>
  <c r="NG18" i="1"/>
  <c r="NE18" i="1"/>
  <c r="NC18" i="1"/>
  <c r="NA18" i="1"/>
  <c r="MY18" i="1"/>
  <c r="MW18" i="1"/>
  <c r="MU18" i="1"/>
  <c r="MS18" i="1"/>
  <c r="MQ18" i="1"/>
  <c r="MO18" i="1"/>
  <c r="MM18" i="1"/>
  <c r="MK18" i="1"/>
  <c r="MI18" i="1"/>
  <c r="MG18" i="1"/>
  <c r="ME18" i="1"/>
  <c r="MC18" i="1"/>
  <c r="MA18" i="1"/>
  <c r="LY18" i="1"/>
  <c r="LW18" i="1"/>
  <c r="LU18" i="1"/>
  <c r="LS18" i="1"/>
  <c r="LQ18" i="1"/>
  <c r="LO18" i="1"/>
  <c r="LM18" i="1"/>
  <c r="LK18" i="1"/>
  <c r="LI18" i="1"/>
  <c r="LG18" i="1"/>
  <c r="LE18" i="1"/>
  <c r="LC18" i="1"/>
  <c r="LA18" i="1"/>
  <c r="KY18" i="1"/>
  <c r="KW18" i="1"/>
  <c r="KU18" i="1"/>
  <c r="KS18" i="1"/>
  <c r="KQ18" i="1"/>
  <c r="KO18" i="1"/>
  <c r="KM18" i="1"/>
  <c r="KK18" i="1"/>
  <c r="KI18" i="1"/>
  <c r="KG18" i="1"/>
  <c r="KE18" i="1"/>
  <c r="KC18" i="1"/>
  <c r="KA18" i="1"/>
  <c r="JY18" i="1"/>
  <c r="JW18" i="1"/>
  <c r="JU18" i="1"/>
  <c r="JS18" i="1"/>
  <c r="JQ18" i="1"/>
  <c r="JO18" i="1"/>
  <c r="JM18" i="1"/>
  <c r="JK18" i="1"/>
  <c r="JI18" i="1"/>
  <c r="JG18" i="1"/>
  <c r="JE18" i="1"/>
  <c r="JC18" i="1"/>
  <c r="JA18" i="1"/>
  <c r="IY18" i="1"/>
  <c r="IW18" i="1"/>
  <c r="IU18" i="1"/>
  <c r="IS18" i="1"/>
  <c r="IQ18" i="1"/>
  <c r="IO18" i="1"/>
  <c r="IM18" i="1"/>
  <c r="IK18" i="1"/>
  <c r="II18" i="1"/>
  <c r="IG18" i="1"/>
  <c r="IE18" i="1"/>
  <c r="IC18" i="1"/>
  <c r="IA18" i="1"/>
  <c r="HY18" i="1"/>
  <c r="HW18" i="1"/>
  <c r="HU18" i="1"/>
  <c r="HS18" i="1"/>
  <c r="HQ18" i="1"/>
  <c r="HO18" i="1"/>
  <c r="HM18" i="1"/>
  <c r="HK18" i="1"/>
  <c r="HI18" i="1"/>
  <c r="HG18" i="1"/>
  <c r="HE18" i="1"/>
  <c r="HC18" i="1"/>
  <c r="HA18" i="1"/>
  <c r="GY18" i="1"/>
  <c r="GW18" i="1"/>
  <c r="GU18" i="1"/>
  <c r="GS18" i="1"/>
  <c r="GQ18" i="1"/>
  <c r="GO18" i="1"/>
  <c r="GM18" i="1"/>
  <c r="GK18" i="1"/>
  <c r="GI18" i="1"/>
  <c r="GG18" i="1"/>
  <c r="GE18" i="1"/>
  <c r="GC18" i="1"/>
  <c r="GA18" i="1"/>
  <c r="FY18" i="1"/>
  <c r="FW18" i="1"/>
  <c r="FU18" i="1"/>
  <c r="FS18" i="1"/>
  <c r="FQ18" i="1"/>
  <c r="FO18" i="1"/>
  <c r="FM18" i="1"/>
  <c r="FK18" i="1"/>
  <c r="FI18" i="1"/>
  <c r="FG18" i="1"/>
  <c r="FE18" i="1"/>
  <c r="FC18" i="1"/>
  <c r="FA18" i="1"/>
  <c r="EY18" i="1"/>
  <c r="EW18" i="1"/>
  <c r="EU18" i="1"/>
  <c r="ES18" i="1"/>
  <c r="EQ18" i="1"/>
  <c r="EO18" i="1"/>
  <c r="EM18" i="1"/>
  <c r="EK18" i="1"/>
  <c r="EI18" i="1"/>
  <c r="EG18" i="1"/>
  <c r="EE18" i="1"/>
  <c r="EC18" i="1"/>
  <c r="EA18" i="1"/>
  <c r="DY18" i="1"/>
  <c r="DW18" i="1"/>
  <c r="DU18" i="1"/>
  <c r="DS18" i="1"/>
  <c r="DQ18" i="1"/>
  <c r="DO18" i="1"/>
  <c r="DM18" i="1"/>
  <c r="DK18" i="1"/>
  <c r="DI18" i="1"/>
  <c r="DG18" i="1"/>
  <c r="DE18" i="1"/>
  <c r="DC18" i="1"/>
  <c r="DA18" i="1"/>
  <c r="CY18" i="1"/>
  <c r="CW18" i="1"/>
  <c r="CU18" i="1"/>
  <c r="CS18" i="1"/>
  <c r="CQ18" i="1"/>
  <c r="CO18" i="1"/>
  <c r="CM18" i="1"/>
  <c r="CK18" i="1"/>
  <c r="CI18" i="1"/>
  <c r="CG18" i="1"/>
  <c r="CE18" i="1"/>
  <c r="CC18" i="1"/>
  <c r="C2" i="1" l="1"/>
  <c r="C4" i="1"/>
</calcChain>
</file>

<file path=xl/sharedStrings.xml><?xml version="1.0" encoding="utf-8"?>
<sst xmlns="http://schemas.openxmlformats.org/spreadsheetml/2006/main" count="38" uniqueCount="25">
  <si>
    <t>Date Début</t>
  </si>
  <si>
    <t>Date Fin</t>
  </si>
  <si>
    <t>Durée</t>
  </si>
  <si>
    <t>Date</t>
  </si>
  <si>
    <t>Année</t>
  </si>
  <si>
    <t>Mois Nom</t>
  </si>
  <si>
    <t>Jour  Nb</t>
  </si>
  <si>
    <t>Jour Nom</t>
  </si>
  <si>
    <t>Tâche</t>
  </si>
  <si>
    <t>Nombre Jour Travaillés</t>
  </si>
  <si>
    <t>Durée du Projet sur Calendrier</t>
  </si>
  <si>
    <t>Suivi fiche d'activité BIQP</t>
  </si>
  <si>
    <t>Traitement des demandes exeptionelles</t>
  </si>
  <si>
    <t>Report à la hierarchie des fiches à problemes</t>
  </si>
  <si>
    <t>Impressions des demandes pour validation</t>
  </si>
  <si>
    <t>Passage en commande des demandes validées</t>
  </si>
  <si>
    <t>Mise en œuvre du logiciel</t>
  </si>
  <si>
    <t xml:space="preserve">Mois </t>
  </si>
  <si>
    <t>Contrôle de coherence</t>
  </si>
  <si>
    <t>Transfer des bons de commandes exeptionelle au BIQP</t>
  </si>
  <si>
    <t>jeudi</t>
  </si>
  <si>
    <t>mardi / vendredi</t>
  </si>
  <si>
    <t>Validation des livraisons</t>
  </si>
  <si>
    <t>vendredi</t>
  </si>
  <si>
    <t>1/2 journée semaine pdt 3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</si>
</sst>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8" borderId="0" xfId="0" applyFont="1" applyFill="1"/>
    <xf numFmtId="0" fontId="0" fillId="0" borderId="1" xfId="0" applyBorder="1" applyAlignment="1">
      <alignment horizontal="center" vertical="center" textRotation="90"/>
    </xf>
    <xf numFmtId="0" fontId="0" fillId="0" borderId="1" xfId="0" applyBorder="1"/>
    <xf numFmtId="0" fontId="0" fillId="8" borderId="2" xfId="0" applyFill="1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textRotation="90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textRotation="90"/>
    </xf>
    <xf numFmtId="0" fontId="2" fillId="4" borderId="3" xfId="0" applyFont="1" applyFill="1" applyBorder="1" applyAlignment="1">
      <alignment horizontal="center" vertical="center"/>
    </xf>
    <xf numFmtId="165" fontId="2" fillId="4" borderId="4" xfId="0" applyNumberFormat="1" applyFont="1" applyFill="1" applyBorder="1" applyAlignment="1">
      <alignment horizontal="center" vertical="center" textRotation="90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textRotation="90"/>
    </xf>
    <xf numFmtId="0" fontId="2" fillId="6" borderId="3" xfId="0" applyFont="1" applyFill="1" applyBorder="1" applyAlignment="1">
      <alignment horizontal="center" vertical="center"/>
    </xf>
    <xf numFmtId="164" fontId="2" fillId="6" borderId="4" xfId="0" applyNumberFormat="1" applyFont="1" applyFill="1" applyBorder="1" applyAlignment="1">
      <alignment horizontal="center" vertical="center" textRotation="90"/>
    </xf>
    <xf numFmtId="0" fontId="2" fillId="7" borderId="3" xfId="0" applyFont="1" applyFill="1" applyBorder="1" applyAlignment="1">
      <alignment horizontal="center" vertical="center"/>
    </xf>
    <xf numFmtId="14" fontId="2" fillId="7" borderId="4" xfId="0" applyNumberFormat="1" applyFont="1" applyFill="1" applyBorder="1" applyAlignment="1">
      <alignment horizontal="center" vertical="center" textRotation="90"/>
    </xf>
    <xf numFmtId="0" fontId="3" fillId="9" borderId="5" xfId="0" applyFont="1" applyFill="1" applyBorder="1"/>
    <xf numFmtId="0" fontId="3" fillId="9" borderId="6" xfId="0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center" vertical="center" textRotation="90"/>
    </xf>
    <xf numFmtId="0" fontId="0" fillId="0" borderId="7" xfId="0" applyBorder="1"/>
    <xf numFmtId="0" fontId="0" fillId="0" borderId="7" xfId="0" applyBorder="1" applyAlignment="1">
      <alignment horizontal="center" vertical="center" textRotation="90"/>
    </xf>
    <xf numFmtId="0" fontId="0" fillId="10" borderId="0" xfId="0" applyFill="1"/>
    <xf numFmtId="0" fontId="3" fillId="10" borderId="0" xfId="0" applyFont="1" applyFill="1"/>
    <xf numFmtId="14" fontId="0" fillId="10" borderId="0" xfId="0" applyNumberFormat="1" applyFill="1"/>
  </cellXfs>
  <cellStyles count="1">
    <cellStyle name="Normal" xfId="0" builtinId="0"/>
  </cellStyles>
  <dxfs count="3">
    <dxf>
      <fill>
        <patternFill>
          <bgColor rgb="FF00206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RI19"/>
  <sheetViews>
    <sheetView tabSelected="1" zoomScale="85" zoomScaleNormal="85" workbookViewId="0">
      <selection activeCell="E31" sqref="E31"/>
    </sheetView>
  </sheetViews>
  <sheetFormatPr baseColWidth="10" defaultColWidth="11.42578125" defaultRowHeight="15" x14ac:dyDescent="0.25"/>
  <cols>
    <col min="2" max="2" width="55.85546875" customWidth="1"/>
    <col min="3" max="3" width="40.7109375" customWidth="1"/>
    <col min="4" max="4" width="12" bestFit="1" customWidth="1"/>
    <col min="5" max="5" width="13" customWidth="1"/>
    <col min="6" max="6" width="7.7109375" style="2" customWidth="1"/>
    <col min="7" max="1466" width="3.28515625" style="2" customWidth="1"/>
  </cols>
  <sheetData>
    <row r="1" spans="2:7237" ht="24" thickBot="1" x14ac:dyDescent="0.3">
      <c r="E1" s="8" t="s">
        <v>4</v>
      </c>
      <c r="F1" s="9">
        <f t="shared" ref="F1:BR1" si="0">YEAR(F6)</f>
        <v>2014</v>
      </c>
      <c r="G1" s="9">
        <f t="shared" si="0"/>
        <v>2014</v>
      </c>
      <c r="H1" s="9">
        <f t="shared" si="0"/>
        <v>2014</v>
      </c>
      <c r="I1" s="9">
        <f t="shared" si="0"/>
        <v>2014</v>
      </c>
      <c r="J1" s="9">
        <f t="shared" si="0"/>
        <v>2014</v>
      </c>
      <c r="K1" s="9">
        <f t="shared" si="0"/>
        <v>2014</v>
      </c>
      <c r="L1" s="9">
        <f t="shared" si="0"/>
        <v>2014</v>
      </c>
      <c r="M1" s="9">
        <f t="shared" si="0"/>
        <v>2014</v>
      </c>
      <c r="N1" s="9">
        <f t="shared" si="0"/>
        <v>2014</v>
      </c>
      <c r="O1" s="9">
        <f t="shared" si="0"/>
        <v>2014</v>
      </c>
      <c r="P1" s="9">
        <f t="shared" si="0"/>
        <v>2014</v>
      </c>
      <c r="Q1" s="9">
        <f t="shared" si="0"/>
        <v>2014</v>
      </c>
      <c r="R1" s="9">
        <f t="shared" si="0"/>
        <v>2014</v>
      </c>
      <c r="S1" s="9">
        <f t="shared" si="0"/>
        <v>2014</v>
      </c>
      <c r="T1" s="9">
        <f t="shared" si="0"/>
        <v>2014</v>
      </c>
      <c r="U1" s="9">
        <f t="shared" si="0"/>
        <v>2014</v>
      </c>
      <c r="V1" s="9">
        <f t="shared" si="0"/>
        <v>2014</v>
      </c>
      <c r="W1" s="9">
        <f t="shared" si="0"/>
        <v>2014</v>
      </c>
      <c r="X1" s="9">
        <f t="shared" si="0"/>
        <v>2014</v>
      </c>
      <c r="Y1" s="9">
        <f t="shared" si="0"/>
        <v>2014</v>
      </c>
      <c r="Z1" s="9">
        <f t="shared" si="0"/>
        <v>2014</v>
      </c>
      <c r="AA1" s="9">
        <f t="shared" si="0"/>
        <v>2014</v>
      </c>
      <c r="AB1" s="9">
        <f t="shared" si="0"/>
        <v>2014</v>
      </c>
      <c r="AC1" s="9">
        <f t="shared" si="0"/>
        <v>2014</v>
      </c>
      <c r="AD1" s="9">
        <f t="shared" si="0"/>
        <v>2014</v>
      </c>
      <c r="AE1" s="9">
        <f t="shared" si="0"/>
        <v>2014</v>
      </c>
      <c r="AF1" s="9">
        <f t="shared" si="0"/>
        <v>2014</v>
      </c>
      <c r="AG1" s="9">
        <f t="shared" si="0"/>
        <v>2014</v>
      </c>
      <c r="AH1" s="9">
        <f t="shared" si="0"/>
        <v>2014</v>
      </c>
      <c r="AI1" s="9">
        <f t="shared" si="0"/>
        <v>2014</v>
      </c>
      <c r="AJ1" s="9">
        <f t="shared" si="0"/>
        <v>2014</v>
      </c>
      <c r="AK1" s="9">
        <f t="shared" si="0"/>
        <v>2014</v>
      </c>
      <c r="AL1" s="9">
        <f t="shared" si="0"/>
        <v>2014</v>
      </c>
      <c r="AM1" s="9">
        <f t="shared" si="0"/>
        <v>2014</v>
      </c>
      <c r="AN1" s="9">
        <f t="shared" si="0"/>
        <v>2014</v>
      </c>
      <c r="AO1" s="9">
        <f t="shared" si="0"/>
        <v>2014</v>
      </c>
      <c r="AP1" s="9">
        <f t="shared" si="0"/>
        <v>2014</v>
      </c>
      <c r="AQ1" s="9">
        <f t="shared" si="0"/>
        <v>2014</v>
      </c>
      <c r="AR1" s="9">
        <f t="shared" si="0"/>
        <v>2014</v>
      </c>
      <c r="AS1" s="9">
        <f t="shared" si="0"/>
        <v>2014</v>
      </c>
      <c r="AT1" s="9">
        <f t="shared" si="0"/>
        <v>2014</v>
      </c>
      <c r="AU1" s="9">
        <f t="shared" si="0"/>
        <v>2014</v>
      </c>
      <c r="AV1" s="9">
        <f t="shared" si="0"/>
        <v>2014</v>
      </c>
      <c r="AW1" s="9">
        <f t="shared" si="0"/>
        <v>2014</v>
      </c>
      <c r="AX1" s="9">
        <f t="shared" si="0"/>
        <v>2014</v>
      </c>
      <c r="AY1" s="9">
        <f t="shared" si="0"/>
        <v>2014</v>
      </c>
      <c r="AZ1" s="9">
        <f t="shared" si="0"/>
        <v>2014</v>
      </c>
      <c r="BA1" s="9">
        <f t="shared" si="0"/>
        <v>2014</v>
      </c>
      <c r="BB1" s="9">
        <f t="shared" si="0"/>
        <v>2014</v>
      </c>
      <c r="BC1" s="9">
        <f t="shared" si="0"/>
        <v>2014</v>
      </c>
      <c r="BD1" s="9">
        <f t="shared" si="0"/>
        <v>2014</v>
      </c>
      <c r="BE1" s="9">
        <f t="shared" si="0"/>
        <v>2014</v>
      </c>
      <c r="BF1" s="9">
        <f t="shared" si="0"/>
        <v>2014</v>
      </c>
      <c r="BG1" s="9">
        <f t="shared" si="0"/>
        <v>2014</v>
      </c>
      <c r="BH1" s="9">
        <f t="shared" si="0"/>
        <v>2014</v>
      </c>
      <c r="BI1" s="9">
        <f t="shared" si="0"/>
        <v>2014</v>
      </c>
      <c r="BJ1" s="9">
        <f t="shared" si="0"/>
        <v>2014</v>
      </c>
      <c r="BK1" s="9">
        <f t="shared" si="0"/>
        <v>2014</v>
      </c>
      <c r="BL1" s="9">
        <f t="shared" si="0"/>
        <v>2014</v>
      </c>
      <c r="BM1" s="9">
        <f t="shared" si="0"/>
        <v>2014</v>
      </c>
      <c r="BN1" s="9">
        <f t="shared" si="0"/>
        <v>2014</v>
      </c>
      <c r="BO1" s="9">
        <f t="shared" si="0"/>
        <v>2014</v>
      </c>
      <c r="BP1" s="9">
        <f t="shared" si="0"/>
        <v>2014</v>
      </c>
      <c r="BQ1" s="9">
        <f t="shared" si="0"/>
        <v>2014</v>
      </c>
      <c r="BR1" s="9">
        <f t="shared" si="0"/>
        <v>2014</v>
      </c>
      <c r="BS1" s="9">
        <f t="shared" ref="BS1:ED1" si="1">YEAR(BS6)</f>
        <v>2014</v>
      </c>
      <c r="BT1" s="9">
        <f t="shared" si="1"/>
        <v>2014</v>
      </c>
      <c r="BU1" s="9">
        <f t="shared" si="1"/>
        <v>2014</v>
      </c>
      <c r="BV1" s="9">
        <f t="shared" si="1"/>
        <v>2014</v>
      </c>
      <c r="BW1" s="9">
        <f t="shared" si="1"/>
        <v>2014</v>
      </c>
      <c r="BX1" s="9">
        <f t="shared" si="1"/>
        <v>2014</v>
      </c>
      <c r="BY1" s="9">
        <f t="shared" si="1"/>
        <v>2014</v>
      </c>
      <c r="BZ1" s="9">
        <f t="shared" si="1"/>
        <v>2014</v>
      </c>
      <c r="CA1" s="9">
        <f t="shared" si="1"/>
        <v>2014</v>
      </c>
      <c r="CB1" s="9">
        <f t="shared" si="1"/>
        <v>2014</v>
      </c>
      <c r="CC1" s="9">
        <f t="shared" si="1"/>
        <v>2014</v>
      </c>
      <c r="CD1" s="9">
        <f t="shared" si="1"/>
        <v>2014</v>
      </c>
      <c r="CE1" s="9">
        <f t="shared" si="1"/>
        <v>2014</v>
      </c>
      <c r="CF1" s="9">
        <f t="shared" si="1"/>
        <v>2014</v>
      </c>
      <c r="CG1" s="9">
        <f t="shared" si="1"/>
        <v>2014</v>
      </c>
      <c r="CH1" s="9">
        <f t="shared" si="1"/>
        <v>2014</v>
      </c>
      <c r="CI1" s="9">
        <f t="shared" si="1"/>
        <v>2014</v>
      </c>
      <c r="CJ1" s="9">
        <f t="shared" si="1"/>
        <v>2014</v>
      </c>
      <c r="CK1" s="9">
        <f t="shared" si="1"/>
        <v>2014</v>
      </c>
      <c r="CL1" s="9">
        <f t="shared" si="1"/>
        <v>2014</v>
      </c>
      <c r="CM1" s="9">
        <f t="shared" si="1"/>
        <v>2014</v>
      </c>
      <c r="CN1" s="9">
        <f t="shared" si="1"/>
        <v>2014</v>
      </c>
      <c r="CO1" s="9">
        <f t="shared" si="1"/>
        <v>2014</v>
      </c>
      <c r="CP1" s="9">
        <f t="shared" si="1"/>
        <v>2014</v>
      </c>
      <c r="CQ1" s="9">
        <f t="shared" si="1"/>
        <v>2014</v>
      </c>
      <c r="CR1" s="9">
        <f t="shared" si="1"/>
        <v>2014</v>
      </c>
      <c r="CS1" s="9">
        <f t="shared" si="1"/>
        <v>2014</v>
      </c>
      <c r="CT1" s="9">
        <f t="shared" si="1"/>
        <v>2014</v>
      </c>
      <c r="CU1" s="9">
        <f t="shared" si="1"/>
        <v>2014</v>
      </c>
      <c r="CV1" s="9">
        <f t="shared" si="1"/>
        <v>2014</v>
      </c>
      <c r="CW1" s="9">
        <f t="shared" si="1"/>
        <v>2014</v>
      </c>
      <c r="CX1" s="9">
        <f t="shared" si="1"/>
        <v>2014</v>
      </c>
      <c r="CY1" s="9">
        <f t="shared" si="1"/>
        <v>2014</v>
      </c>
      <c r="CZ1" s="9">
        <f t="shared" si="1"/>
        <v>2014</v>
      </c>
      <c r="DA1" s="9">
        <f t="shared" si="1"/>
        <v>2014</v>
      </c>
      <c r="DB1" s="9">
        <f t="shared" si="1"/>
        <v>2014</v>
      </c>
      <c r="DC1" s="9">
        <f t="shared" si="1"/>
        <v>2014</v>
      </c>
      <c r="DD1" s="9">
        <f t="shared" si="1"/>
        <v>2014</v>
      </c>
      <c r="DE1" s="9">
        <f t="shared" si="1"/>
        <v>2014</v>
      </c>
      <c r="DF1" s="9">
        <f t="shared" si="1"/>
        <v>2014</v>
      </c>
      <c r="DG1" s="9">
        <f t="shared" si="1"/>
        <v>2014</v>
      </c>
      <c r="DH1" s="9">
        <f t="shared" si="1"/>
        <v>2014</v>
      </c>
      <c r="DI1" s="9">
        <f t="shared" si="1"/>
        <v>2014</v>
      </c>
      <c r="DJ1" s="9">
        <f t="shared" si="1"/>
        <v>2014</v>
      </c>
      <c r="DK1" s="9">
        <f t="shared" si="1"/>
        <v>2014</v>
      </c>
      <c r="DL1" s="9">
        <f t="shared" si="1"/>
        <v>2014</v>
      </c>
      <c r="DM1" s="9">
        <f t="shared" si="1"/>
        <v>2014</v>
      </c>
      <c r="DN1" s="9">
        <f t="shared" si="1"/>
        <v>2014</v>
      </c>
      <c r="DO1" s="9">
        <f t="shared" si="1"/>
        <v>2014</v>
      </c>
      <c r="DP1" s="9">
        <f t="shared" si="1"/>
        <v>2014</v>
      </c>
      <c r="DQ1" s="9">
        <f t="shared" si="1"/>
        <v>2014</v>
      </c>
      <c r="DR1" s="9">
        <f t="shared" si="1"/>
        <v>2014</v>
      </c>
      <c r="DS1" s="9">
        <f t="shared" si="1"/>
        <v>2014</v>
      </c>
      <c r="DT1" s="9">
        <f t="shared" si="1"/>
        <v>2014</v>
      </c>
      <c r="DU1" s="9">
        <f t="shared" si="1"/>
        <v>2014</v>
      </c>
      <c r="DV1" s="9">
        <f t="shared" si="1"/>
        <v>2014</v>
      </c>
      <c r="DW1" s="9">
        <f t="shared" si="1"/>
        <v>2014</v>
      </c>
      <c r="DX1" s="9">
        <f t="shared" si="1"/>
        <v>2014</v>
      </c>
      <c r="DY1" s="9">
        <f t="shared" si="1"/>
        <v>2014</v>
      </c>
      <c r="DZ1" s="9">
        <f t="shared" si="1"/>
        <v>2014</v>
      </c>
      <c r="EA1" s="9">
        <f t="shared" si="1"/>
        <v>2014</v>
      </c>
      <c r="EB1" s="9">
        <f t="shared" si="1"/>
        <v>2014</v>
      </c>
      <c r="EC1" s="9">
        <f t="shared" si="1"/>
        <v>2014</v>
      </c>
      <c r="ED1" s="9">
        <f t="shared" si="1"/>
        <v>2014</v>
      </c>
      <c r="EE1" s="9">
        <f t="shared" ref="EE1:GP1" si="2">YEAR(EE6)</f>
        <v>2014</v>
      </c>
      <c r="EF1" s="9">
        <f t="shared" si="2"/>
        <v>2014</v>
      </c>
      <c r="EG1" s="9">
        <f t="shared" si="2"/>
        <v>2014</v>
      </c>
      <c r="EH1" s="9">
        <f t="shared" si="2"/>
        <v>2014</v>
      </c>
      <c r="EI1" s="9">
        <f t="shared" si="2"/>
        <v>2014</v>
      </c>
      <c r="EJ1" s="9">
        <f t="shared" si="2"/>
        <v>2014</v>
      </c>
      <c r="EK1" s="9">
        <f t="shared" si="2"/>
        <v>2014</v>
      </c>
      <c r="EL1" s="9">
        <f t="shared" si="2"/>
        <v>2014</v>
      </c>
      <c r="EM1" s="9">
        <f t="shared" si="2"/>
        <v>2014</v>
      </c>
      <c r="EN1" s="9">
        <f t="shared" si="2"/>
        <v>2014</v>
      </c>
      <c r="EO1" s="9">
        <f t="shared" si="2"/>
        <v>2014</v>
      </c>
      <c r="EP1" s="9">
        <f t="shared" si="2"/>
        <v>2014</v>
      </c>
      <c r="EQ1" s="9">
        <f t="shared" si="2"/>
        <v>2014</v>
      </c>
      <c r="ER1" s="9">
        <f t="shared" si="2"/>
        <v>2014</v>
      </c>
      <c r="ES1" s="9">
        <f t="shared" si="2"/>
        <v>2014</v>
      </c>
      <c r="ET1" s="9">
        <f t="shared" si="2"/>
        <v>2014</v>
      </c>
      <c r="EU1" s="9">
        <f t="shared" si="2"/>
        <v>2014</v>
      </c>
      <c r="EV1" s="9">
        <f t="shared" si="2"/>
        <v>2014</v>
      </c>
      <c r="EW1" s="9">
        <f t="shared" si="2"/>
        <v>2014</v>
      </c>
      <c r="EX1" s="9">
        <f t="shared" si="2"/>
        <v>2014</v>
      </c>
      <c r="EY1" s="9">
        <f t="shared" si="2"/>
        <v>2014</v>
      </c>
      <c r="EZ1" s="9">
        <f t="shared" si="2"/>
        <v>2014</v>
      </c>
      <c r="FA1" s="9">
        <f t="shared" si="2"/>
        <v>2014</v>
      </c>
      <c r="FB1" s="9">
        <f t="shared" si="2"/>
        <v>2014</v>
      </c>
      <c r="FC1" s="9">
        <f t="shared" si="2"/>
        <v>2014</v>
      </c>
      <c r="FD1" s="9">
        <f t="shared" si="2"/>
        <v>2014</v>
      </c>
      <c r="FE1" s="9">
        <f t="shared" si="2"/>
        <v>2014</v>
      </c>
      <c r="FF1" s="9">
        <f t="shared" si="2"/>
        <v>2014</v>
      </c>
      <c r="FG1" s="9">
        <f t="shared" si="2"/>
        <v>2014</v>
      </c>
      <c r="FH1" s="9">
        <f t="shared" si="2"/>
        <v>2014</v>
      </c>
      <c r="FI1" s="9">
        <f t="shared" si="2"/>
        <v>2014</v>
      </c>
      <c r="FJ1" s="9">
        <f t="shared" si="2"/>
        <v>2014</v>
      </c>
      <c r="FK1" s="9">
        <f t="shared" si="2"/>
        <v>2014</v>
      </c>
      <c r="FL1" s="9">
        <f t="shared" si="2"/>
        <v>2014</v>
      </c>
      <c r="FM1" s="9">
        <f t="shared" si="2"/>
        <v>2014</v>
      </c>
      <c r="FN1" s="9">
        <f t="shared" si="2"/>
        <v>2014</v>
      </c>
      <c r="FO1" s="9">
        <f t="shared" si="2"/>
        <v>2014</v>
      </c>
      <c r="FP1" s="9">
        <f t="shared" si="2"/>
        <v>2014</v>
      </c>
      <c r="FQ1" s="9">
        <f t="shared" si="2"/>
        <v>2014</v>
      </c>
      <c r="FR1" s="9">
        <f t="shared" si="2"/>
        <v>2014</v>
      </c>
      <c r="FS1" s="9">
        <f t="shared" si="2"/>
        <v>2014</v>
      </c>
      <c r="FT1" s="9">
        <f t="shared" si="2"/>
        <v>2014</v>
      </c>
      <c r="FU1" s="9">
        <f t="shared" si="2"/>
        <v>2014</v>
      </c>
      <c r="FV1" s="9">
        <f t="shared" si="2"/>
        <v>2014</v>
      </c>
      <c r="FW1" s="9">
        <f t="shared" si="2"/>
        <v>2014</v>
      </c>
      <c r="FX1" s="9">
        <f t="shared" si="2"/>
        <v>2014</v>
      </c>
      <c r="FY1" s="9">
        <f t="shared" si="2"/>
        <v>2014</v>
      </c>
      <c r="FZ1" s="9">
        <f t="shared" si="2"/>
        <v>2014</v>
      </c>
      <c r="GA1" s="9">
        <f t="shared" si="2"/>
        <v>2014</v>
      </c>
      <c r="GB1" s="9">
        <f t="shared" si="2"/>
        <v>2014</v>
      </c>
      <c r="GC1" s="9">
        <f t="shared" si="2"/>
        <v>2014</v>
      </c>
      <c r="GD1" s="9">
        <f t="shared" si="2"/>
        <v>2014</v>
      </c>
      <c r="GE1" s="9">
        <f t="shared" si="2"/>
        <v>2014</v>
      </c>
      <c r="GF1" s="9">
        <f t="shared" si="2"/>
        <v>2014</v>
      </c>
      <c r="GG1" s="9">
        <f t="shared" si="2"/>
        <v>2014</v>
      </c>
      <c r="GH1" s="9">
        <f t="shared" si="2"/>
        <v>2014</v>
      </c>
      <c r="GI1" s="9">
        <f t="shared" si="2"/>
        <v>2014</v>
      </c>
      <c r="GJ1" s="9">
        <f t="shared" si="2"/>
        <v>2014</v>
      </c>
      <c r="GK1" s="9">
        <f t="shared" si="2"/>
        <v>2014</v>
      </c>
      <c r="GL1" s="9">
        <f t="shared" si="2"/>
        <v>2014</v>
      </c>
      <c r="GM1" s="9">
        <f t="shared" si="2"/>
        <v>2014</v>
      </c>
      <c r="GN1" s="9">
        <f t="shared" si="2"/>
        <v>2014</v>
      </c>
      <c r="GO1" s="9">
        <f t="shared" si="2"/>
        <v>2014</v>
      </c>
      <c r="GP1" s="9">
        <f t="shared" si="2"/>
        <v>2014</v>
      </c>
      <c r="GQ1" s="9">
        <f t="shared" ref="GQ1:JB1" si="3">YEAR(GQ6)</f>
        <v>2014</v>
      </c>
      <c r="GR1" s="9">
        <f t="shared" si="3"/>
        <v>2014</v>
      </c>
      <c r="GS1" s="9">
        <f t="shared" si="3"/>
        <v>2014</v>
      </c>
      <c r="GT1" s="9">
        <f t="shared" si="3"/>
        <v>2014</v>
      </c>
      <c r="GU1" s="9">
        <f t="shared" si="3"/>
        <v>2014</v>
      </c>
      <c r="GV1" s="9">
        <f t="shared" si="3"/>
        <v>2014</v>
      </c>
      <c r="GW1" s="9">
        <f t="shared" si="3"/>
        <v>2014</v>
      </c>
      <c r="GX1" s="9">
        <f t="shared" si="3"/>
        <v>2014</v>
      </c>
      <c r="GY1" s="9">
        <f t="shared" si="3"/>
        <v>2014</v>
      </c>
      <c r="GZ1" s="9">
        <f t="shared" si="3"/>
        <v>2014</v>
      </c>
      <c r="HA1" s="9">
        <f t="shared" si="3"/>
        <v>2014</v>
      </c>
      <c r="HB1" s="9">
        <f t="shared" si="3"/>
        <v>2014</v>
      </c>
      <c r="HC1" s="9">
        <f t="shared" si="3"/>
        <v>2014</v>
      </c>
      <c r="HD1" s="9">
        <f t="shared" si="3"/>
        <v>2014</v>
      </c>
      <c r="HE1" s="9">
        <f t="shared" si="3"/>
        <v>2014</v>
      </c>
      <c r="HF1" s="9">
        <f t="shared" si="3"/>
        <v>2014</v>
      </c>
      <c r="HG1" s="9">
        <f t="shared" si="3"/>
        <v>2014</v>
      </c>
      <c r="HH1" s="9">
        <f t="shared" si="3"/>
        <v>2014</v>
      </c>
      <c r="HI1" s="9">
        <f t="shared" si="3"/>
        <v>2014</v>
      </c>
      <c r="HJ1" s="9">
        <f t="shared" si="3"/>
        <v>2014</v>
      </c>
      <c r="HK1" s="9">
        <f t="shared" si="3"/>
        <v>2014</v>
      </c>
      <c r="HL1" s="9">
        <f t="shared" si="3"/>
        <v>2014</v>
      </c>
      <c r="HM1" s="9">
        <f t="shared" si="3"/>
        <v>2014</v>
      </c>
      <c r="HN1" s="9">
        <f t="shared" si="3"/>
        <v>2014</v>
      </c>
      <c r="HO1" s="9">
        <f t="shared" si="3"/>
        <v>2014</v>
      </c>
      <c r="HP1" s="9">
        <f t="shared" si="3"/>
        <v>2014</v>
      </c>
      <c r="HQ1" s="9">
        <f t="shared" si="3"/>
        <v>2014</v>
      </c>
      <c r="HR1" s="9">
        <f t="shared" si="3"/>
        <v>2014</v>
      </c>
      <c r="HS1" s="9">
        <f t="shared" si="3"/>
        <v>2014</v>
      </c>
      <c r="HT1" s="9">
        <f t="shared" si="3"/>
        <v>2014</v>
      </c>
      <c r="HU1" s="9">
        <f t="shared" si="3"/>
        <v>2014</v>
      </c>
      <c r="HV1" s="9">
        <f t="shared" si="3"/>
        <v>2014</v>
      </c>
      <c r="HW1" s="9">
        <f t="shared" si="3"/>
        <v>2014</v>
      </c>
      <c r="HX1" s="9">
        <f t="shared" si="3"/>
        <v>2014</v>
      </c>
      <c r="HY1" s="9">
        <f t="shared" si="3"/>
        <v>2014</v>
      </c>
      <c r="HZ1" s="9">
        <f t="shared" si="3"/>
        <v>2014</v>
      </c>
      <c r="IA1" s="9">
        <f t="shared" si="3"/>
        <v>2014</v>
      </c>
      <c r="IB1" s="9">
        <f t="shared" si="3"/>
        <v>2014</v>
      </c>
      <c r="IC1" s="9">
        <f t="shared" si="3"/>
        <v>2014</v>
      </c>
      <c r="ID1" s="9">
        <f t="shared" si="3"/>
        <v>2014</v>
      </c>
      <c r="IE1" s="9">
        <f t="shared" si="3"/>
        <v>2014</v>
      </c>
      <c r="IF1" s="9">
        <f t="shared" si="3"/>
        <v>2014</v>
      </c>
      <c r="IG1" s="9">
        <f t="shared" si="3"/>
        <v>2014</v>
      </c>
      <c r="IH1" s="9">
        <f t="shared" si="3"/>
        <v>2014</v>
      </c>
      <c r="II1" s="9">
        <f t="shared" si="3"/>
        <v>2014</v>
      </c>
      <c r="IJ1" s="9">
        <f t="shared" si="3"/>
        <v>2014</v>
      </c>
      <c r="IK1" s="9">
        <f t="shared" si="3"/>
        <v>2014</v>
      </c>
      <c r="IL1" s="9">
        <f t="shared" si="3"/>
        <v>2014</v>
      </c>
      <c r="IM1" s="9">
        <f t="shared" si="3"/>
        <v>2014</v>
      </c>
      <c r="IN1" s="9">
        <f t="shared" si="3"/>
        <v>2014</v>
      </c>
      <c r="IO1" s="9">
        <f t="shared" si="3"/>
        <v>2014</v>
      </c>
      <c r="IP1" s="9">
        <f t="shared" si="3"/>
        <v>2014</v>
      </c>
      <c r="IQ1" s="9">
        <f t="shared" si="3"/>
        <v>2014</v>
      </c>
      <c r="IR1" s="9">
        <f t="shared" si="3"/>
        <v>2014</v>
      </c>
      <c r="IS1" s="9">
        <f t="shared" si="3"/>
        <v>2014</v>
      </c>
      <c r="IT1" s="9">
        <f t="shared" si="3"/>
        <v>2014</v>
      </c>
      <c r="IU1" s="9">
        <f t="shared" si="3"/>
        <v>2014</v>
      </c>
      <c r="IV1" s="9">
        <f t="shared" si="3"/>
        <v>2014</v>
      </c>
      <c r="IW1" s="9">
        <f t="shared" si="3"/>
        <v>2014</v>
      </c>
      <c r="IX1" s="9">
        <f t="shared" si="3"/>
        <v>2014</v>
      </c>
      <c r="IY1" s="9">
        <f t="shared" si="3"/>
        <v>2014</v>
      </c>
      <c r="IZ1" s="9">
        <f t="shared" si="3"/>
        <v>2014</v>
      </c>
      <c r="JA1" s="9">
        <f t="shared" si="3"/>
        <v>2014</v>
      </c>
      <c r="JB1" s="9">
        <f t="shared" si="3"/>
        <v>2014</v>
      </c>
      <c r="JC1" s="9">
        <f t="shared" ref="JC1:LN1" si="4">YEAR(JC6)</f>
        <v>2014</v>
      </c>
      <c r="JD1" s="9">
        <f t="shared" si="4"/>
        <v>2014</v>
      </c>
      <c r="JE1" s="9">
        <f t="shared" si="4"/>
        <v>2014</v>
      </c>
      <c r="JF1" s="9">
        <f t="shared" si="4"/>
        <v>2014</v>
      </c>
      <c r="JG1" s="9">
        <f t="shared" si="4"/>
        <v>2014</v>
      </c>
      <c r="JH1" s="9">
        <f t="shared" si="4"/>
        <v>2014</v>
      </c>
      <c r="JI1" s="9">
        <f t="shared" si="4"/>
        <v>2014</v>
      </c>
      <c r="JJ1" s="9">
        <f t="shared" si="4"/>
        <v>2014</v>
      </c>
      <c r="JK1" s="9">
        <f t="shared" si="4"/>
        <v>2014</v>
      </c>
      <c r="JL1" s="9">
        <f t="shared" si="4"/>
        <v>2014</v>
      </c>
      <c r="JM1" s="9">
        <f t="shared" si="4"/>
        <v>2014</v>
      </c>
      <c r="JN1" s="9">
        <f t="shared" si="4"/>
        <v>2014</v>
      </c>
      <c r="JO1" s="9">
        <f t="shared" si="4"/>
        <v>2014</v>
      </c>
      <c r="JP1" s="9">
        <f t="shared" si="4"/>
        <v>2014</v>
      </c>
      <c r="JQ1" s="9">
        <f t="shared" si="4"/>
        <v>2014</v>
      </c>
      <c r="JR1" s="9">
        <f t="shared" si="4"/>
        <v>2014</v>
      </c>
      <c r="JS1" s="9">
        <f t="shared" si="4"/>
        <v>2014</v>
      </c>
      <c r="JT1" s="9">
        <f t="shared" si="4"/>
        <v>2014</v>
      </c>
      <c r="JU1" s="9">
        <f t="shared" si="4"/>
        <v>2014</v>
      </c>
      <c r="JV1" s="9">
        <f t="shared" si="4"/>
        <v>2014</v>
      </c>
      <c r="JW1" s="9">
        <f t="shared" si="4"/>
        <v>2014</v>
      </c>
      <c r="JX1" s="9">
        <f t="shared" si="4"/>
        <v>2014</v>
      </c>
      <c r="JY1" s="9">
        <f t="shared" si="4"/>
        <v>2014</v>
      </c>
      <c r="JZ1" s="9">
        <f t="shared" si="4"/>
        <v>2014</v>
      </c>
      <c r="KA1" s="9">
        <f t="shared" si="4"/>
        <v>2014</v>
      </c>
      <c r="KB1" s="9">
        <f t="shared" si="4"/>
        <v>2014</v>
      </c>
      <c r="KC1" s="9">
        <f t="shared" si="4"/>
        <v>2014</v>
      </c>
      <c r="KD1" s="9">
        <f t="shared" si="4"/>
        <v>2014</v>
      </c>
      <c r="KE1" s="9">
        <f t="shared" si="4"/>
        <v>2014</v>
      </c>
      <c r="KF1" s="9">
        <f t="shared" si="4"/>
        <v>2014</v>
      </c>
      <c r="KG1" s="9">
        <f t="shared" si="4"/>
        <v>2014</v>
      </c>
      <c r="KH1" s="9">
        <f t="shared" si="4"/>
        <v>2014</v>
      </c>
      <c r="KI1" s="9">
        <f t="shared" si="4"/>
        <v>2014</v>
      </c>
      <c r="KJ1" s="9">
        <f t="shared" si="4"/>
        <v>2014</v>
      </c>
      <c r="KK1" s="9">
        <f t="shared" si="4"/>
        <v>2014</v>
      </c>
      <c r="KL1" s="9">
        <f t="shared" si="4"/>
        <v>2014</v>
      </c>
      <c r="KM1" s="9">
        <f t="shared" si="4"/>
        <v>2014</v>
      </c>
      <c r="KN1" s="9">
        <f t="shared" si="4"/>
        <v>2014</v>
      </c>
      <c r="KO1" s="9">
        <f t="shared" si="4"/>
        <v>2014</v>
      </c>
      <c r="KP1" s="9">
        <f t="shared" si="4"/>
        <v>2014</v>
      </c>
      <c r="KQ1" s="9">
        <f t="shared" si="4"/>
        <v>2014</v>
      </c>
      <c r="KR1" s="9">
        <f t="shared" si="4"/>
        <v>2014</v>
      </c>
      <c r="KS1" s="9">
        <f t="shared" si="4"/>
        <v>2014</v>
      </c>
      <c r="KT1" s="9">
        <f t="shared" si="4"/>
        <v>2014</v>
      </c>
      <c r="KU1" s="9">
        <f t="shared" si="4"/>
        <v>2014</v>
      </c>
      <c r="KV1" s="9">
        <f t="shared" si="4"/>
        <v>2014</v>
      </c>
      <c r="KW1" s="9">
        <f t="shared" si="4"/>
        <v>2014</v>
      </c>
      <c r="KX1" s="9">
        <f t="shared" si="4"/>
        <v>2014</v>
      </c>
      <c r="KY1" s="9">
        <f t="shared" si="4"/>
        <v>2014</v>
      </c>
      <c r="KZ1" s="9">
        <f t="shared" si="4"/>
        <v>2014</v>
      </c>
      <c r="LA1" s="9">
        <f t="shared" si="4"/>
        <v>2014</v>
      </c>
      <c r="LB1" s="9">
        <f t="shared" si="4"/>
        <v>2014</v>
      </c>
      <c r="LC1" s="9">
        <f t="shared" si="4"/>
        <v>2014</v>
      </c>
      <c r="LD1" s="9">
        <f t="shared" si="4"/>
        <v>2014</v>
      </c>
      <c r="LE1" s="9">
        <f t="shared" si="4"/>
        <v>2014</v>
      </c>
      <c r="LF1" s="9">
        <f t="shared" si="4"/>
        <v>2014</v>
      </c>
      <c r="LG1" s="9">
        <f t="shared" si="4"/>
        <v>2014</v>
      </c>
      <c r="LH1" s="9">
        <f t="shared" si="4"/>
        <v>2014</v>
      </c>
      <c r="LI1" s="9">
        <f t="shared" si="4"/>
        <v>2014</v>
      </c>
      <c r="LJ1" s="9">
        <f t="shared" si="4"/>
        <v>2014</v>
      </c>
      <c r="LK1" s="9">
        <f t="shared" si="4"/>
        <v>2014</v>
      </c>
      <c r="LL1" s="9">
        <f t="shared" si="4"/>
        <v>2014</v>
      </c>
      <c r="LM1" s="9">
        <f t="shared" si="4"/>
        <v>2014</v>
      </c>
      <c r="LN1" s="9">
        <f t="shared" si="4"/>
        <v>2014</v>
      </c>
      <c r="LO1" s="9">
        <f t="shared" ref="LO1:NZ1" si="5">YEAR(LO6)</f>
        <v>2014</v>
      </c>
      <c r="LP1" s="9">
        <f t="shared" si="5"/>
        <v>2014</v>
      </c>
      <c r="LQ1" s="9">
        <f t="shared" si="5"/>
        <v>2014</v>
      </c>
      <c r="LR1" s="9">
        <f t="shared" si="5"/>
        <v>2014</v>
      </c>
      <c r="LS1" s="9">
        <f t="shared" si="5"/>
        <v>2014</v>
      </c>
      <c r="LT1" s="9">
        <f t="shared" si="5"/>
        <v>2014</v>
      </c>
      <c r="LU1" s="9">
        <f t="shared" si="5"/>
        <v>2014</v>
      </c>
      <c r="LV1" s="9">
        <f t="shared" si="5"/>
        <v>2014</v>
      </c>
      <c r="LW1" s="9">
        <f t="shared" si="5"/>
        <v>2014</v>
      </c>
      <c r="LX1" s="9">
        <f t="shared" si="5"/>
        <v>2014</v>
      </c>
      <c r="LY1" s="9">
        <f t="shared" si="5"/>
        <v>2014</v>
      </c>
      <c r="LZ1" s="9">
        <f t="shared" si="5"/>
        <v>2014</v>
      </c>
      <c r="MA1" s="9">
        <f t="shared" si="5"/>
        <v>2014</v>
      </c>
      <c r="MB1" s="9">
        <f t="shared" si="5"/>
        <v>2015</v>
      </c>
      <c r="MC1" s="9">
        <f t="shared" si="5"/>
        <v>2015</v>
      </c>
      <c r="MD1" s="9">
        <f t="shared" si="5"/>
        <v>2015</v>
      </c>
      <c r="ME1" s="9">
        <f t="shared" si="5"/>
        <v>2015</v>
      </c>
      <c r="MF1" s="9">
        <f t="shared" si="5"/>
        <v>2015</v>
      </c>
      <c r="MG1" s="9">
        <f t="shared" si="5"/>
        <v>2015</v>
      </c>
      <c r="MH1" s="9">
        <f t="shared" si="5"/>
        <v>2015</v>
      </c>
      <c r="MI1" s="9">
        <f t="shared" si="5"/>
        <v>2015</v>
      </c>
      <c r="MJ1" s="9">
        <f t="shared" si="5"/>
        <v>2015</v>
      </c>
      <c r="MK1" s="9">
        <f t="shared" si="5"/>
        <v>2015</v>
      </c>
      <c r="ML1" s="9">
        <f t="shared" si="5"/>
        <v>2015</v>
      </c>
      <c r="MM1" s="9">
        <f t="shared" si="5"/>
        <v>2015</v>
      </c>
      <c r="MN1" s="9">
        <f t="shared" si="5"/>
        <v>2015</v>
      </c>
      <c r="MO1" s="9">
        <f t="shared" si="5"/>
        <v>2015</v>
      </c>
      <c r="MP1" s="9">
        <f t="shared" si="5"/>
        <v>2015</v>
      </c>
      <c r="MQ1" s="9">
        <f t="shared" si="5"/>
        <v>2015</v>
      </c>
      <c r="MR1" s="9">
        <f t="shared" si="5"/>
        <v>2015</v>
      </c>
      <c r="MS1" s="9">
        <f t="shared" si="5"/>
        <v>2015</v>
      </c>
      <c r="MT1" s="9">
        <f t="shared" si="5"/>
        <v>2015</v>
      </c>
      <c r="MU1" s="9">
        <f t="shared" si="5"/>
        <v>2015</v>
      </c>
      <c r="MV1" s="9">
        <f t="shared" si="5"/>
        <v>2015</v>
      </c>
      <c r="MW1" s="9">
        <f t="shared" si="5"/>
        <v>2015</v>
      </c>
      <c r="MX1" s="9">
        <f t="shared" si="5"/>
        <v>2015</v>
      </c>
      <c r="MY1" s="9">
        <f t="shared" si="5"/>
        <v>2015</v>
      </c>
      <c r="MZ1" s="9">
        <f t="shared" si="5"/>
        <v>2015</v>
      </c>
      <c r="NA1" s="9">
        <f t="shared" si="5"/>
        <v>2015</v>
      </c>
      <c r="NB1" s="9">
        <f t="shared" si="5"/>
        <v>2015</v>
      </c>
      <c r="NC1" s="9">
        <f t="shared" si="5"/>
        <v>2015</v>
      </c>
      <c r="ND1" s="9">
        <f t="shared" si="5"/>
        <v>2015</v>
      </c>
      <c r="NE1" s="9">
        <f t="shared" si="5"/>
        <v>2015</v>
      </c>
      <c r="NF1" s="9">
        <f t="shared" si="5"/>
        <v>2015</v>
      </c>
      <c r="NG1" s="9">
        <f t="shared" si="5"/>
        <v>2015</v>
      </c>
      <c r="NH1" s="9">
        <f t="shared" si="5"/>
        <v>2015</v>
      </c>
      <c r="NI1" s="9">
        <f t="shared" si="5"/>
        <v>2015</v>
      </c>
      <c r="NJ1" s="9">
        <f t="shared" si="5"/>
        <v>2015</v>
      </c>
      <c r="NK1" s="9">
        <f t="shared" si="5"/>
        <v>2015</v>
      </c>
      <c r="NL1" s="9">
        <f t="shared" si="5"/>
        <v>2015</v>
      </c>
      <c r="NM1" s="9">
        <f t="shared" si="5"/>
        <v>2015</v>
      </c>
      <c r="NN1" s="9">
        <f t="shared" si="5"/>
        <v>2015</v>
      </c>
      <c r="NO1" s="9">
        <f t="shared" si="5"/>
        <v>2015</v>
      </c>
      <c r="NP1" s="9">
        <f t="shared" si="5"/>
        <v>2015</v>
      </c>
      <c r="NQ1" s="9">
        <f t="shared" si="5"/>
        <v>2015</v>
      </c>
      <c r="NR1" s="9">
        <f t="shared" si="5"/>
        <v>2015</v>
      </c>
      <c r="NS1" s="9">
        <f t="shared" si="5"/>
        <v>2015</v>
      </c>
      <c r="NT1" s="9">
        <f t="shared" si="5"/>
        <v>2015</v>
      </c>
      <c r="NU1" s="9">
        <f t="shared" si="5"/>
        <v>2015</v>
      </c>
      <c r="NV1" s="9">
        <f t="shared" si="5"/>
        <v>2015</v>
      </c>
      <c r="NW1" s="9">
        <f t="shared" si="5"/>
        <v>2015</v>
      </c>
      <c r="NX1" s="9">
        <f t="shared" si="5"/>
        <v>2015</v>
      </c>
      <c r="NY1" s="9">
        <f t="shared" si="5"/>
        <v>2015</v>
      </c>
      <c r="NZ1" s="9">
        <f t="shared" si="5"/>
        <v>2015</v>
      </c>
      <c r="OA1" s="9">
        <f t="shared" ref="OA1:QL1" si="6">YEAR(OA6)</f>
        <v>2015</v>
      </c>
      <c r="OB1" s="9">
        <f t="shared" si="6"/>
        <v>2015</v>
      </c>
      <c r="OC1" s="9">
        <f t="shared" si="6"/>
        <v>2015</v>
      </c>
      <c r="OD1" s="9">
        <f t="shared" si="6"/>
        <v>2015</v>
      </c>
      <c r="OE1" s="9">
        <f t="shared" si="6"/>
        <v>2015</v>
      </c>
      <c r="OF1" s="9">
        <f t="shared" si="6"/>
        <v>2015</v>
      </c>
      <c r="OG1" s="9">
        <f t="shared" si="6"/>
        <v>2015</v>
      </c>
      <c r="OH1" s="9">
        <f t="shared" si="6"/>
        <v>2015</v>
      </c>
      <c r="OI1" s="9">
        <f t="shared" si="6"/>
        <v>2015</v>
      </c>
      <c r="OJ1" s="9">
        <f t="shared" si="6"/>
        <v>2015</v>
      </c>
      <c r="OK1" s="9">
        <f t="shared" si="6"/>
        <v>2015</v>
      </c>
      <c r="OL1" s="9">
        <f t="shared" si="6"/>
        <v>2015</v>
      </c>
      <c r="OM1" s="9">
        <f t="shared" si="6"/>
        <v>2015</v>
      </c>
      <c r="ON1" s="9">
        <f t="shared" si="6"/>
        <v>2015</v>
      </c>
      <c r="OO1" s="9">
        <f t="shared" si="6"/>
        <v>2015</v>
      </c>
      <c r="OP1" s="9">
        <f t="shared" si="6"/>
        <v>2015</v>
      </c>
      <c r="OQ1" s="9">
        <f t="shared" si="6"/>
        <v>2015</v>
      </c>
      <c r="OR1" s="9">
        <f t="shared" si="6"/>
        <v>2015</v>
      </c>
      <c r="OS1" s="9">
        <f t="shared" si="6"/>
        <v>2015</v>
      </c>
      <c r="OT1" s="9">
        <f t="shared" si="6"/>
        <v>2015</v>
      </c>
      <c r="OU1" s="9">
        <f t="shared" si="6"/>
        <v>2015</v>
      </c>
      <c r="OV1" s="9">
        <f t="shared" si="6"/>
        <v>2015</v>
      </c>
      <c r="OW1" s="9">
        <f t="shared" si="6"/>
        <v>2015</v>
      </c>
      <c r="OX1" s="9">
        <f t="shared" si="6"/>
        <v>2015</v>
      </c>
      <c r="OY1" s="9">
        <f t="shared" si="6"/>
        <v>2015</v>
      </c>
      <c r="OZ1" s="9">
        <f t="shared" si="6"/>
        <v>2015</v>
      </c>
      <c r="PA1" s="9">
        <f t="shared" si="6"/>
        <v>2015</v>
      </c>
      <c r="PB1" s="9">
        <f t="shared" si="6"/>
        <v>2015</v>
      </c>
      <c r="PC1" s="9">
        <f t="shared" si="6"/>
        <v>2015</v>
      </c>
      <c r="PD1" s="9">
        <f t="shared" si="6"/>
        <v>2015</v>
      </c>
      <c r="PE1" s="9">
        <f t="shared" si="6"/>
        <v>2015</v>
      </c>
      <c r="PF1" s="9">
        <f t="shared" si="6"/>
        <v>2015</v>
      </c>
      <c r="PG1" s="9">
        <f t="shared" si="6"/>
        <v>2015</v>
      </c>
      <c r="PH1" s="9">
        <f t="shared" si="6"/>
        <v>2015</v>
      </c>
      <c r="PI1" s="9">
        <f t="shared" si="6"/>
        <v>2015</v>
      </c>
      <c r="PJ1" s="9">
        <f t="shared" si="6"/>
        <v>2015</v>
      </c>
      <c r="PK1" s="9">
        <f t="shared" si="6"/>
        <v>2015</v>
      </c>
      <c r="PL1" s="9">
        <f t="shared" si="6"/>
        <v>2015</v>
      </c>
      <c r="PM1" s="9">
        <f t="shared" si="6"/>
        <v>2015</v>
      </c>
      <c r="PN1" s="9">
        <f t="shared" si="6"/>
        <v>2015</v>
      </c>
      <c r="PO1" s="9">
        <f t="shared" si="6"/>
        <v>2015</v>
      </c>
      <c r="PP1" s="9">
        <f t="shared" si="6"/>
        <v>2015</v>
      </c>
      <c r="PQ1" s="9">
        <f t="shared" si="6"/>
        <v>2015</v>
      </c>
      <c r="PR1" s="9">
        <f t="shared" si="6"/>
        <v>2015</v>
      </c>
      <c r="PS1" s="9">
        <f t="shared" si="6"/>
        <v>2015</v>
      </c>
      <c r="PT1" s="9">
        <f t="shared" si="6"/>
        <v>2015</v>
      </c>
      <c r="PU1" s="9">
        <f t="shared" si="6"/>
        <v>2015</v>
      </c>
      <c r="PV1" s="9">
        <f t="shared" si="6"/>
        <v>2015</v>
      </c>
      <c r="PW1" s="9">
        <f t="shared" si="6"/>
        <v>2015</v>
      </c>
      <c r="PX1" s="9">
        <f t="shared" si="6"/>
        <v>2015</v>
      </c>
      <c r="PY1" s="9">
        <f t="shared" si="6"/>
        <v>2015</v>
      </c>
      <c r="PZ1" s="9">
        <f t="shared" si="6"/>
        <v>2015</v>
      </c>
      <c r="QA1" s="9">
        <f t="shared" si="6"/>
        <v>2015</v>
      </c>
      <c r="QB1" s="9">
        <f t="shared" si="6"/>
        <v>2015</v>
      </c>
      <c r="QC1" s="9">
        <f t="shared" si="6"/>
        <v>2015</v>
      </c>
      <c r="QD1" s="9">
        <f t="shared" si="6"/>
        <v>2015</v>
      </c>
      <c r="QE1" s="9">
        <f t="shared" si="6"/>
        <v>2015</v>
      </c>
      <c r="QF1" s="9">
        <f t="shared" si="6"/>
        <v>2015</v>
      </c>
      <c r="QG1" s="9">
        <f t="shared" si="6"/>
        <v>2015</v>
      </c>
      <c r="QH1" s="9">
        <f t="shared" si="6"/>
        <v>2015</v>
      </c>
      <c r="QI1" s="9">
        <f t="shared" si="6"/>
        <v>2015</v>
      </c>
      <c r="QJ1" s="9">
        <f t="shared" si="6"/>
        <v>2015</v>
      </c>
      <c r="QK1" s="9">
        <f t="shared" si="6"/>
        <v>2015</v>
      </c>
      <c r="QL1" s="9">
        <f t="shared" si="6"/>
        <v>2015</v>
      </c>
      <c r="QM1" s="9">
        <f t="shared" ref="QM1:SX1" si="7">YEAR(QM6)</f>
        <v>2015</v>
      </c>
      <c r="QN1" s="9">
        <f t="shared" si="7"/>
        <v>2015</v>
      </c>
      <c r="QO1" s="9">
        <f t="shared" si="7"/>
        <v>2015</v>
      </c>
      <c r="QP1" s="9">
        <f t="shared" si="7"/>
        <v>2015</v>
      </c>
      <c r="QQ1" s="9">
        <f t="shared" si="7"/>
        <v>2015</v>
      </c>
      <c r="QR1" s="9">
        <f t="shared" si="7"/>
        <v>2015</v>
      </c>
      <c r="QS1" s="9">
        <f t="shared" si="7"/>
        <v>2015</v>
      </c>
      <c r="QT1" s="9">
        <f t="shared" si="7"/>
        <v>2015</v>
      </c>
      <c r="QU1" s="9">
        <f t="shared" si="7"/>
        <v>2015</v>
      </c>
      <c r="QV1" s="9">
        <f t="shared" si="7"/>
        <v>2015</v>
      </c>
      <c r="QW1" s="9">
        <f t="shared" si="7"/>
        <v>2015</v>
      </c>
      <c r="QX1" s="9">
        <f t="shared" si="7"/>
        <v>2015</v>
      </c>
      <c r="QY1" s="9">
        <f t="shared" si="7"/>
        <v>2015</v>
      </c>
      <c r="QZ1" s="9">
        <f t="shared" si="7"/>
        <v>2015</v>
      </c>
      <c r="RA1" s="9">
        <f t="shared" si="7"/>
        <v>2015</v>
      </c>
      <c r="RB1" s="9">
        <f t="shared" si="7"/>
        <v>2015</v>
      </c>
      <c r="RC1" s="9">
        <f t="shared" si="7"/>
        <v>2015</v>
      </c>
      <c r="RD1" s="9">
        <f t="shared" si="7"/>
        <v>2015</v>
      </c>
      <c r="RE1" s="9">
        <f t="shared" si="7"/>
        <v>2015</v>
      </c>
      <c r="RF1" s="9">
        <f t="shared" si="7"/>
        <v>2015</v>
      </c>
      <c r="RG1" s="9">
        <f t="shared" si="7"/>
        <v>2015</v>
      </c>
      <c r="RH1" s="9">
        <f t="shared" si="7"/>
        <v>2015</v>
      </c>
      <c r="RI1" s="9">
        <f t="shared" si="7"/>
        <v>2015</v>
      </c>
      <c r="RJ1" s="9">
        <f t="shared" si="7"/>
        <v>2015</v>
      </c>
      <c r="RK1" s="9">
        <f t="shared" si="7"/>
        <v>2015</v>
      </c>
      <c r="RL1" s="9">
        <f t="shared" si="7"/>
        <v>2015</v>
      </c>
      <c r="RM1" s="9">
        <f t="shared" si="7"/>
        <v>2015</v>
      </c>
      <c r="RN1" s="9">
        <f t="shared" si="7"/>
        <v>2015</v>
      </c>
      <c r="RO1" s="9">
        <f t="shared" si="7"/>
        <v>2015</v>
      </c>
      <c r="RP1" s="9">
        <f t="shared" si="7"/>
        <v>2015</v>
      </c>
      <c r="RQ1" s="9">
        <f t="shared" si="7"/>
        <v>2015</v>
      </c>
      <c r="RR1" s="9">
        <f t="shared" si="7"/>
        <v>2015</v>
      </c>
      <c r="RS1" s="9">
        <f t="shared" si="7"/>
        <v>2015</v>
      </c>
      <c r="RT1" s="9">
        <f t="shared" si="7"/>
        <v>2015</v>
      </c>
      <c r="RU1" s="9">
        <f t="shared" si="7"/>
        <v>2015</v>
      </c>
      <c r="RV1" s="9">
        <f t="shared" si="7"/>
        <v>2015</v>
      </c>
      <c r="RW1" s="9">
        <f t="shared" si="7"/>
        <v>2015</v>
      </c>
      <c r="RX1" s="9">
        <f t="shared" si="7"/>
        <v>2015</v>
      </c>
      <c r="RY1" s="9">
        <f t="shared" si="7"/>
        <v>2015</v>
      </c>
      <c r="RZ1" s="9">
        <f t="shared" si="7"/>
        <v>2015</v>
      </c>
      <c r="SA1" s="9">
        <f t="shared" si="7"/>
        <v>2015</v>
      </c>
      <c r="SB1" s="9">
        <f t="shared" si="7"/>
        <v>2015</v>
      </c>
      <c r="SC1" s="9">
        <f t="shared" si="7"/>
        <v>2015</v>
      </c>
      <c r="SD1" s="9">
        <f t="shared" si="7"/>
        <v>2015</v>
      </c>
      <c r="SE1" s="9">
        <f t="shared" si="7"/>
        <v>2015</v>
      </c>
      <c r="SF1" s="9">
        <f t="shared" si="7"/>
        <v>2015</v>
      </c>
      <c r="SG1" s="9">
        <f t="shared" si="7"/>
        <v>2015</v>
      </c>
      <c r="SH1" s="9">
        <f t="shared" si="7"/>
        <v>2015</v>
      </c>
      <c r="SI1" s="9">
        <f t="shared" si="7"/>
        <v>2015</v>
      </c>
      <c r="SJ1" s="9">
        <f t="shared" si="7"/>
        <v>2015</v>
      </c>
      <c r="SK1" s="9">
        <f t="shared" si="7"/>
        <v>2015</v>
      </c>
      <c r="SL1" s="9">
        <f t="shared" si="7"/>
        <v>2015</v>
      </c>
      <c r="SM1" s="9">
        <f t="shared" si="7"/>
        <v>2015</v>
      </c>
      <c r="SN1" s="9">
        <f t="shared" si="7"/>
        <v>2015</v>
      </c>
      <c r="SO1" s="9">
        <f t="shared" si="7"/>
        <v>2015</v>
      </c>
      <c r="SP1" s="9">
        <f t="shared" si="7"/>
        <v>2015</v>
      </c>
      <c r="SQ1" s="9">
        <f t="shared" si="7"/>
        <v>2015</v>
      </c>
      <c r="SR1" s="9">
        <f t="shared" si="7"/>
        <v>2015</v>
      </c>
      <c r="SS1" s="9">
        <f t="shared" si="7"/>
        <v>2015</v>
      </c>
      <c r="ST1" s="9">
        <f t="shared" si="7"/>
        <v>2015</v>
      </c>
      <c r="SU1" s="9">
        <f t="shared" si="7"/>
        <v>2015</v>
      </c>
      <c r="SV1" s="9">
        <f t="shared" si="7"/>
        <v>2015</v>
      </c>
      <c r="SW1" s="9">
        <f t="shared" si="7"/>
        <v>2015</v>
      </c>
      <c r="SX1" s="9">
        <f t="shared" si="7"/>
        <v>2015</v>
      </c>
      <c r="SY1" s="9">
        <f t="shared" ref="SY1:VJ1" si="8">YEAR(SY6)</f>
        <v>2015</v>
      </c>
      <c r="SZ1" s="9">
        <f t="shared" si="8"/>
        <v>2015</v>
      </c>
      <c r="TA1" s="9">
        <f t="shared" si="8"/>
        <v>2015</v>
      </c>
      <c r="TB1" s="9">
        <f t="shared" si="8"/>
        <v>2015</v>
      </c>
      <c r="TC1" s="9">
        <f t="shared" si="8"/>
        <v>2015</v>
      </c>
      <c r="TD1" s="9">
        <f t="shared" si="8"/>
        <v>2015</v>
      </c>
      <c r="TE1" s="9">
        <f t="shared" si="8"/>
        <v>2015</v>
      </c>
      <c r="TF1" s="9">
        <f t="shared" si="8"/>
        <v>2015</v>
      </c>
      <c r="TG1" s="9">
        <f t="shared" si="8"/>
        <v>2015</v>
      </c>
      <c r="TH1" s="9">
        <f t="shared" si="8"/>
        <v>2015</v>
      </c>
      <c r="TI1" s="9">
        <f t="shared" si="8"/>
        <v>2015</v>
      </c>
      <c r="TJ1" s="9">
        <f t="shared" si="8"/>
        <v>2015</v>
      </c>
      <c r="TK1" s="9">
        <f t="shared" si="8"/>
        <v>2015</v>
      </c>
      <c r="TL1" s="9">
        <f t="shared" si="8"/>
        <v>2015</v>
      </c>
      <c r="TM1" s="9">
        <f t="shared" si="8"/>
        <v>2015</v>
      </c>
      <c r="TN1" s="9">
        <f t="shared" si="8"/>
        <v>2015</v>
      </c>
      <c r="TO1" s="9">
        <f t="shared" si="8"/>
        <v>2015</v>
      </c>
      <c r="TP1" s="9">
        <f t="shared" si="8"/>
        <v>2015</v>
      </c>
      <c r="TQ1" s="9">
        <f t="shared" si="8"/>
        <v>2015</v>
      </c>
      <c r="TR1" s="9">
        <f t="shared" si="8"/>
        <v>2015</v>
      </c>
      <c r="TS1" s="9">
        <f t="shared" si="8"/>
        <v>2015</v>
      </c>
      <c r="TT1" s="9">
        <f t="shared" si="8"/>
        <v>2015</v>
      </c>
      <c r="TU1" s="9">
        <f t="shared" si="8"/>
        <v>2015</v>
      </c>
      <c r="TV1" s="9">
        <f t="shared" si="8"/>
        <v>2015</v>
      </c>
      <c r="TW1" s="9">
        <f t="shared" si="8"/>
        <v>2015</v>
      </c>
      <c r="TX1" s="9">
        <f t="shared" si="8"/>
        <v>2015</v>
      </c>
      <c r="TY1" s="9">
        <f t="shared" si="8"/>
        <v>2015</v>
      </c>
      <c r="TZ1" s="9">
        <f t="shared" si="8"/>
        <v>2015</v>
      </c>
      <c r="UA1" s="9">
        <f t="shared" si="8"/>
        <v>2015</v>
      </c>
      <c r="UB1" s="9">
        <f t="shared" si="8"/>
        <v>2015</v>
      </c>
      <c r="UC1" s="9">
        <f t="shared" si="8"/>
        <v>2015</v>
      </c>
      <c r="UD1" s="9">
        <f t="shared" si="8"/>
        <v>2015</v>
      </c>
      <c r="UE1" s="9">
        <f t="shared" si="8"/>
        <v>2015</v>
      </c>
      <c r="UF1" s="9">
        <f t="shared" si="8"/>
        <v>2015</v>
      </c>
      <c r="UG1" s="9">
        <f t="shared" si="8"/>
        <v>2015</v>
      </c>
      <c r="UH1" s="9">
        <f t="shared" si="8"/>
        <v>2015</v>
      </c>
      <c r="UI1" s="9">
        <f t="shared" si="8"/>
        <v>2015</v>
      </c>
      <c r="UJ1" s="9">
        <f t="shared" si="8"/>
        <v>2015</v>
      </c>
      <c r="UK1" s="9">
        <f t="shared" si="8"/>
        <v>2015</v>
      </c>
      <c r="UL1" s="9">
        <f t="shared" si="8"/>
        <v>2015</v>
      </c>
      <c r="UM1" s="9">
        <f t="shared" si="8"/>
        <v>2015</v>
      </c>
      <c r="UN1" s="9">
        <f t="shared" si="8"/>
        <v>2015</v>
      </c>
      <c r="UO1" s="9">
        <f t="shared" si="8"/>
        <v>2015</v>
      </c>
      <c r="UP1" s="9">
        <f t="shared" si="8"/>
        <v>2015</v>
      </c>
      <c r="UQ1" s="9">
        <f t="shared" si="8"/>
        <v>2015</v>
      </c>
      <c r="UR1" s="9">
        <f t="shared" si="8"/>
        <v>2015</v>
      </c>
      <c r="US1" s="9">
        <f t="shared" si="8"/>
        <v>2015</v>
      </c>
      <c r="UT1" s="9">
        <f t="shared" si="8"/>
        <v>2015</v>
      </c>
      <c r="UU1" s="9">
        <f t="shared" si="8"/>
        <v>2015</v>
      </c>
      <c r="UV1" s="9">
        <f t="shared" si="8"/>
        <v>2015</v>
      </c>
      <c r="UW1" s="9">
        <f t="shared" si="8"/>
        <v>2015</v>
      </c>
      <c r="UX1" s="9">
        <f t="shared" si="8"/>
        <v>2015</v>
      </c>
      <c r="UY1" s="9">
        <f t="shared" si="8"/>
        <v>2015</v>
      </c>
      <c r="UZ1" s="9">
        <f t="shared" si="8"/>
        <v>2015</v>
      </c>
      <c r="VA1" s="9">
        <f t="shared" si="8"/>
        <v>2015</v>
      </c>
      <c r="VB1" s="9">
        <f t="shared" si="8"/>
        <v>2015</v>
      </c>
      <c r="VC1" s="9">
        <f t="shared" si="8"/>
        <v>2015</v>
      </c>
      <c r="VD1" s="9">
        <f t="shared" si="8"/>
        <v>2015</v>
      </c>
      <c r="VE1" s="9">
        <f t="shared" si="8"/>
        <v>2015</v>
      </c>
      <c r="VF1" s="9">
        <f t="shared" si="8"/>
        <v>2015</v>
      </c>
      <c r="VG1" s="9">
        <f t="shared" si="8"/>
        <v>2015</v>
      </c>
      <c r="VH1" s="9">
        <f t="shared" si="8"/>
        <v>2015</v>
      </c>
      <c r="VI1" s="9">
        <f t="shared" si="8"/>
        <v>2015</v>
      </c>
      <c r="VJ1" s="9">
        <f t="shared" si="8"/>
        <v>2015</v>
      </c>
      <c r="VK1" s="9">
        <f t="shared" ref="VK1:XV1" si="9">YEAR(VK6)</f>
        <v>2015</v>
      </c>
      <c r="VL1" s="9">
        <f t="shared" si="9"/>
        <v>2015</v>
      </c>
      <c r="VM1" s="9">
        <f t="shared" si="9"/>
        <v>2015</v>
      </c>
      <c r="VN1" s="9">
        <f t="shared" si="9"/>
        <v>2015</v>
      </c>
      <c r="VO1" s="9">
        <f t="shared" si="9"/>
        <v>2015</v>
      </c>
      <c r="VP1" s="9">
        <f t="shared" si="9"/>
        <v>2015</v>
      </c>
      <c r="VQ1" s="9">
        <f t="shared" si="9"/>
        <v>2015</v>
      </c>
      <c r="VR1" s="9">
        <f t="shared" si="9"/>
        <v>2015</v>
      </c>
      <c r="VS1" s="9">
        <f t="shared" si="9"/>
        <v>2015</v>
      </c>
      <c r="VT1" s="9">
        <f t="shared" si="9"/>
        <v>2015</v>
      </c>
      <c r="VU1" s="9">
        <f t="shared" si="9"/>
        <v>2015</v>
      </c>
      <c r="VV1" s="9">
        <f t="shared" si="9"/>
        <v>2015</v>
      </c>
      <c r="VW1" s="9">
        <f t="shared" si="9"/>
        <v>2015</v>
      </c>
      <c r="VX1" s="9">
        <f t="shared" si="9"/>
        <v>2015</v>
      </c>
      <c r="VY1" s="9">
        <f t="shared" si="9"/>
        <v>2015</v>
      </c>
      <c r="VZ1" s="9">
        <f t="shared" si="9"/>
        <v>2015</v>
      </c>
      <c r="WA1" s="9">
        <f t="shared" si="9"/>
        <v>2015</v>
      </c>
      <c r="WB1" s="9">
        <f t="shared" si="9"/>
        <v>2015</v>
      </c>
      <c r="WC1" s="9">
        <f t="shared" si="9"/>
        <v>2015</v>
      </c>
      <c r="WD1" s="9">
        <f t="shared" si="9"/>
        <v>2015</v>
      </c>
      <c r="WE1" s="9">
        <f t="shared" si="9"/>
        <v>2015</v>
      </c>
      <c r="WF1" s="9">
        <f t="shared" si="9"/>
        <v>2015</v>
      </c>
      <c r="WG1" s="9">
        <f t="shared" si="9"/>
        <v>2015</v>
      </c>
      <c r="WH1" s="9">
        <f t="shared" si="9"/>
        <v>2015</v>
      </c>
      <c r="WI1" s="9">
        <f t="shared" si="9"/>
        <v>2015</v>
      </c>
      <c r="WJ1" s="9">
        <f t="shared" si="9"/>
        <v>2015</v>
      </c>
      <c r="WK1" s="9">
        <f t="shared" si="9"/>
        <v>2015</v>
      </c>
      <c r="WL1" s="9">
        <f t="shared" si="9"/>
        <v>2015</v>
      </c>
      <c r="WM1" s="9">
        <f t="shared" si="9"/>
        <v>2015</v>
      </c>
      <c r="WN1" s="9">
        <f t="shared" si="9"/>
        <v>2015</v>
      </c>
      <c r="WO1" s="9">
        <f t="shared" si="9"/>
        <v>2015</v>
      </c>
      <c r="WP1" s="9">
        <f t="shared" si="9"/>
        <v>2015</v>
      </c>
      <c r="WQ1" s="9">
        <f t="shared" si="9"/>
        <v>2015</v>
      </c>
      <c r="WR1" s="9">
        <f t="shared" si="9"/>
        <v>2015</v>
      </c>
      <c r="WS1" s="9">
        <f t="shared" si="9"/>
        <v>2015</v>
      </c>
      <c r="WT1" s="9">
        <f t="shared" si="9"/>
        <v>2015</v>
      </c>
      <c r="WU1" s="9">
        <f t="shared" si="9"/>
        <v>2015</v>
      </c>
      <c r="WV1" s="9">
        <f t="shared" si="9"/>
        <v>2015</v>
      </c>
      <c r="WW1" s="9">
        <f t="shared" si="9"/>
        <v>2015</v>
      </c>
      <c r="WX1" s="9">
        <f t="shared" si="9"/>
        <v>2015</v>
      </c>
      <c r="WY1" s="9">
        <f t="shared" si="9"/>
        <v>2015</v>
      </c>
      <c r="WZ1" s="9">
        <f t="shared" si="9"/>
        <v>2015</v>
      </c>
      <c r="XA1" s="9">
        <f t="shared" si="9"/>
        <v>2015</v>
      </c>
      <c r="XB1" s="9">
        <f t="shared" si="9"/>
        <v>2015</v>
      </c>
      <c r="XC1" s="9">
        <f t="shared" si="9"/>
        <v>2015</v>
      </c>
      <c r="XD1" s="9">
        <f t="shared" si="9"/>
        <v>2015</v>
      </c>
      <c r="XE1" s="9">
        <f t="shared" si="9"/>
        <v>2015</v>
      </c>
      <c r="XF1" s="9">
        <f t="shared" si="9"/>
        <v>2015</v>
      </c>
      <c r="XG1" s="9">
        <f t="shared" si="9"/>
        <v>2015</v>
      </c>
      <c r="XH1" s="9">
        <f t="shared" si="9"/>
        <v>2015</v>
      </c>
      <c r="XI1" s="9">
        <f t="shared" si="9"/>
        <v>2015</v>
      </c>
      <c r="XJ1" s="9">
        <f t="shared" si="9"/>
        <v>2015</v>
      </c>
      <c r="XK1" s="9">
        <f t="shared" si="9"/>
        <v>2015</v>
      </c>
      <c r="XL1" s="9">
        <f t="shared" si="9"/>
        <v>2015</v>
      </c>
      <c r="XM1" s="9">
        <f t="shared" si="9"/>
        <v>2015</v>
      </c>
      <c r="XN1" s="9">
        <f t="shared" si="9"/>
        <v>2015</v>
      </c>
      <c r="XO1" s="9">
        <f t="shared" si="9"/>
        <v>2015</v>
      </c>
      <c r="XP1" s="9">
        <f t="shared" si="9"/>
        <v>2015</v>
      </c>
      <c r="XQ1" s="9">
        <f t="shared" si="9"/>
        <v>2015</v>
      </c>
      <c r="XR1" s="9">
        <f t="shared" si="9"/>
        <v>2015</v>
      </c>
      <c r="XS1" s="9">
        <f t="shared" si="9"/>
        <v>2015</v>
      </c>
      <c r="XT1" s="9">
        <f t="shared" si="9"/>
        <v>2015</v>
      </c>
      <c r="XU1" s="9">
        <f t="shared" si="9"/>
        <v>2015</v>
      </c>
      <c r="XV1" s="9">
        <f t="shared" si="9"/>
        <v>2015</v>
      </c>
      <c r="XW1" s="9">
        <f t="shared" ref="XW1:AAH1" si="10">YEAR(XW6)</f>
        <v>2015</v>
      </c>
      <c r="XX1" s="9">
        <f t="shared" si="10"/>
        <v>2015</v>
      </c>
      <c r="XY1" s="9">
        <f t="shared" si="10"/>
        <v>2015</v>
      </c>
      <c r="XZ1" s="9">
        <f t="shared" si="10"/>
        <v>2015</v>
      </c>
      <c r="YA1" s="9">
        <f t="shared" si="10"/>
        <v>2015</v>
      </c>
      <c r="YB1" s="9">
        <f t="shared" si="10"/>
        <v>2015</v>
      </c>
      <c r="YC1" s="9">
        <f t="shared" si="10"/>
        <v>2015</v>
      </c>
      <c r="YD1" s="9">
        <f t="shared" si="10"/>
        <v>2015</v>
      </c>
      <c r="YE1" s="9">
        <f t="shared" si="10"/>
        <v>2015</v>
      </c>
      <c r="YF1" s="9">
        <f t="shared" si="10"/>
        <v>2015</v>
      </c>
      <c r="YG1" s="9">
        <f t="shared" si="10"/>
        <v>2015</v>
      </c>
      <c r="YH1" s="9">
        <f t="shared" si="10"/>
        <v>2015</v>
      </c>
      <c r="YI1" s="9">
        <f t="shared" si="10"/>
        <v>2015</v>
      </c>
      <c r="YJ1" s="9">
        <f t="shared" si="10"/>
        <v>2015</v>
      </c>
      <c r="YK1" s="9">
        <f t="shared" si="10"/>
        <v>2015</v>
      </c>
      <c r="YL1" s="9">
        <f t="shared" si="10"/>
        <v>2015</v>
      </c>
      <c r="YM1" s="9">
        <f t="shared" si="10"/>
        <v>2015</v>
      </c>
      <c r="YN1" s="9">
        <f t="shared" si="10"/>
        <v>2015</v>
      </c>
      <c r="YO1" s="9">
        <f t="shared" si="10"/>
        <v>2015</v>
      </c>
      <c r="YP1" s="9">
        <f t="shared" si="10"/>
        <v>2015</v>
      </c>
      <c r="YQ1" s="9">
        <f t="shared" si="10"/>
        <v>2015</v>
      </c>
      <c r="YR1" s="9">
        <f t="shared" si="10"/>
        <v>2015</v>
      </c>
      <c r="YS1" s="9">
        <f t="shared" si="10"/>
        <v>2015</v>
      </c>
      <c r="YT1" s="9">
        <f t="shared" si="10"/>
        <v>2015</v>
      </c>
      <c r="YU1" s="9">
        <f t="shared" si="10"/>
        <v>2015</v>
      </c>
      <c r="YV1" s="9">
        <f t="shared" si="10"/>
        <v>2015</v>
      </c>
      <c r="YW1" s="9">
        <f t="shared" si="10"/>
        <v>2015</v>
      </c>
      <c r="YX1" s="9">
        <f t="shared" si="10"/>
        <v>2015</v>
      </c>
      <c r="YY1" s="9">
        <f t="shared" si="10"/>
        <v>2015</v>
      </c>
      <c r="YZ1" s="9">
        <f t="shared" si="10"/>
        <v>2015</v>
      </c>
      <c r="ZA1" s="9">
        <f t="shared" si="10"/>
        <v>2015</v>
      </c>
      <c r="ZB1" s="9">
        <f t="shared" si="10"/>
        <v>2015</v>
      </c>
      <c r="ZC1" s="9">
        <f t="shared" si="10"/>
        <v>2015</v>
      </c>
      <c r="ZD1" s="9">
        <f t="shared" si="10"/>
        <v>2015</v>
      </c>
      <c r="ZE1" s="9">
        <f t="shared" si="10"/>
        <v>2015</v>
      </c>
      <c r="ZF1" s="9">
        <f t="shared" si="10"/>
        <v>2015</v>
      </c>
      <c r="ZG1" s="9">
        <f t="shared" si="10"/>
        <v>2015</v>
      </c>
      <c r="ZH1" s="9">
        <f t="shared" si="10"/>
        <v>2015</v>
      </c>
      <c r="ZI1" s="9">
        <f t="shared" si="10"/>
        <v>2015</v>
      </c>
      <c r="ZJ1" s="9">
        <f t="shared" si="10"/>
        <v>2015</v>
      </c>
      <c r="ZK1" s="9">
        <f t="shared" si="10"/>
        <v>2015</v>
      </c>
      <c r="ZL1" s="9">
        <f t="shared" si="10"/>
        <v>2015</v>
      </c>
      <c r="ZM1" s="9">
        <f t="shared" si="10"/>
        <v>2015</v>
      </c>
      <c r="ZN1" s="9">
        <f t="shared" si="10"/>
        <v>2015</v>
      </c>
      <c r="ZO1" s="9">
        <f t="shared" si="10"/>
        <v>2015</v>
      </c>
      <c r="ZP1" s="9">
        <f t="shared" si="10"/>
        <v>2015</v>
      </c>
      <c r="ZQ1" s="9">
        <f t="shared" si="10"/>
        <v>2015</v>
      </c>
      <c r="ZR1" s="9">
        <f t="shared" si="10"/>
        <v>2015</v>
      </c>
      <c r="ZS1" s="9">
        <f t="shared" si="10"/>
        <v>2015</v>
      </c>
      <c r="ZT1" s="9">
        <f t="shared" si="10"/>
        <v>2015</v>
      </c>
      <c r="ZU1" s="9">
        <f t="shared" si="10"/>
        <v>2015</v>
      </c>
      <c r="ZV1" s="9">
        <f t="shared" si="10"/>
        <v>2015</v>
      </c>
      <c r="ZW1" s="9">
        <f t="shared" si="10"/>
        <v>2015</v>
      </c>
      <c r="ZX1" s="9">
        <f t="shared" si="10"/>
        <v>2015</v>
      </c>
      <c r="ZY1" s="9">
        <f t="shared" si="10"/>
        <v>2015</v>
      </c>
      <c r="ZZ1" s="9">
        <f t="shared" si="10"/>
        <v>2015</v>
      </c>
      <c r="AAA1" s="9">
        <f t="shared" si="10"/>
        <v>2015</v>
      </c>
      <c r="AAB1" s="9">
        <f t="shared" si="10"/>
        <v>2015</v>
      </c>
      <c r="AAC1" s="9">
        <f t="shared" si="10"/>
        <v>2016</v>
      </c>
      <c r="AAD1" s="9">
        <f t="shared" si="10"/>
        <v>2016</v>
      </c>
      <c r="AAE1" s="9">
        <f t="shared" si="10"/>
        <v>2016</v>
      </c>
      <c r="AAF1" s="9">
        <f t="shared" si="10"/>
        <v>2016</v>
      </c>
      <c r="AAG1" s="9">
        <f t="shared" si="10"/>
        <v>2016</v>
      </c>
      <c r="AAH1" s="9">
        <f t="shared" si="10"/>
        <v>2016</v>
      </c>
      <c r="AAI1" s="9">
        <f t="shared" ref="AAI1:ACT1" si="11">YEAR(AAI6)</f>
        <v>2016</v>
      </c>
      <c r="AAJ1" s="9">
        <f t="shared" si="11"/>
        <v>2016</v>
      </c>
      <c r="AAK1" s="9">
        <f t="shared" si="11"/>
        <v>2016</v>
      </c>
      <c r="AAL1" s="9">
        <f t="shared" si="11"/>
        <v>2016</v>
      </c>
      <c r="AAM1" s="9">
        <f t="shared" si="11"/>
        <v>2016</v>
      </c>
      <c r="AAN1" s="9">
        <f t="shared" si="11"/>
        <v>2016</v>
      </c>
      <c r="AAO1" s="9">
        <f t="shared" si="11"/>
        <v>2016</v>
      </c>
      <c r="AAP1" s="9">
        <f t="shared" si="11"/>
        <v>2016</v>
      </c>
      <c r="AAQ1" s="9">
        <f t="shared" si="11"/>
        <v>2016</v>
      </c>
      <c r="AAR1" s="9">
        <f t="shared" si="11"/>
        <v>2016</v>
      </c>
      <c r="AAS1" s="9">
        <f t="shared" si="11"/>
        <v>2016</v>
      </c>
      <c r="AAT1" s="9">
        <f t="shared" si="11"/>
        <v>2016</v>
      </c>
      <c r="AAU1" s="9">
        <f t="shared" si="11"/>
        <v>2016</v>
      </c>
      <c r="AAV1" s="9">
        <f t="shared" si="11"/>
        <v>2016</v>
      </c>
      <c r="AAW1" s="9">
        <f t="shared" si="11"/>
        <v>2016</v>
      </c>
      <c r="AAX1" s="9">
        <f t="shared" si="11"/>
        <v>2016</v>
      </c>
      <c r="AAY1" s="9">
        <f t="shared" si="11"/>
        <v>2016</v>
      </c>
      <c r="AAZ1" s="9">
        <f t="shared" si="11"/>
        <v>2016</v>
      </c>
      <c r="ABA1" s="9">
        <f t="shared" si="11"/>
        <v>2016</v>
      </c>
      <c r="ABB1" s="9">
        <f t="shared" si="11"/>
        <v>2016</v>
      </c>
      <c r="ABC1" s="9">
        <f t="shared" si="11"/>
        <v>2016</v>
      </c>
      <c r="ABD1" s="9">
        <f t="shared" si="11"/>
        <v>2016</v>
      </c>
      <c r="ABE1" s="9">
        <f t="shared" si="11"/>
        <v>2016</v>
      </c>
      <c r="ABF1" s="9">
        <f t="shared" si="11"/>
        <v>2016</v>
      </c>
      <c r="ABG1" s="9">
        <f t="shared" si="11"/>
        <v>2016</v>
      </c>
      <c r="ABH1" s="9">
        <f t="shared" si="11"/>
        <v>2016</v>
      </c>
      <c r="ABI1" s="9">
        <f t="shared" si="11"/>
        <v>2016</v>
      </c>
      <c r="ABJ1" s="9">
        <f t="shared" si="11"/>
        <v>2016</v>
      </c>
      <c r="ABK1" s="9">
        <f t="shared" si="11"/>
        <v>2016</v>
      </c>
      <c r="ABL1" s="9">
        <f t="shared" si="11"/>
        <v>2016</v>
      </c>
      <c r="ABM1" s="9">
        <f t="shared" si="11"/>
        <v>2016</v>
      </c>
      <c r="ABN1" s="9">
        <f t="shared" si="11"/>
        <v>2016</v>
      </c>
      <c r="ABO1" s="9">
        <f t="shared" si="11"/>
        <v>2016</v>
      </c>
      <c r="ABP1" s="9">
        <f t="shared" si="11"/>
        <v>2016</v>
      </c>
      <c r="ABQ1" s="9">
        <f t="shared" si="11"/>
        <v>2016</v>
      </c>
      <c r="ABR1" s="9">
        <f t="shared" si="11"/>
        <v>2016</v>
      </c>
      <c r="ABS1" s="9">
        <f t="shared" si="11"/>
        <v>2016</v>
      </c>
      <c r="ABT1" s="9">
        <f t="shared" si="11"/>
        <v>2016</v>
      </c>
      <c r="ABU1" s="9">
        <f t="shared" si="11"/>
        <v>2016</v>
      </c>
      <c r="ABV1" s="9">
        <f t="shared" si="11"/>
        <v>2016</v>
      </c>
      <c r="ABW1" s="9">
        <f t="shared" si="11"/>
        <v>2016</v>
      </c>
      <c r="ABX1" s="9">
        <f t="shared" si="11"/>
        <v>2016</v>
      </c>
      <c r="ABY1" s="9">
        <f t="shared" si="11"/>
        <v>2016</v>
      </c>
      <c r="ABZ1" s="9">
        <f t="shared" si="11"/>
        <v>2016</v>
      </c>
      <c r="ACA1" s="9">
        <f t="shared" si="11"/>
        <v>2016</v>
      </c>
      <c r="ACB1" s="9">
        <f t="shared" si="11"/>
        <v>2016</v>
      </c>
      <c r="ACC1" s="9">
        <f t="shared" si="11"/>
        <v>2016</v>
      </c>
      <c r="ACD1" s="9">
        <f t="shared" si="11"/>
        <v>2016</v>
      </c>
      <c r="ACE1" s="9">
        <f t="shared" si="11"/>
        <v>2016</v>
      </c>
      <c r="ACF1" s="9">
        <f t="shared" si="11"/>
        <v>2016</v>
      </c>
      <c r="ACG1" s="9">
        <f t="shared" si="11"/>
        <v>2016</v>
      </c>
      <c r="ACH1" s="9">
        <f t="shared" si="11"/>
        <v>2016</v>
      </c>
      <c r="ACI1" s="9">
        <f t="shared" si="11"/>
        <v>2016</v>
      </c>
      <c r="ACJ1" s="9">
        <f t="shared" si="11"/>
        <v>2016</v>
      </c>
      <c r="ACK1" s="9">
        <f t="shared" si="11"/>
        <v>2016</v>
      </c>
      <c r="ACL1" s="9">
        <f t="shared" si="11"/>
        <v>2016</v>
      </c>
      <c r="ACM1" s="9">
        <f t="shared" si="11"/>
        <v>2016</v>
      </c>
      <c r="ACN1" s="9">
        <f t="shared" si="11"/>
        <v>2016</v>
      </c>
      <c r="ACO1" s="9">
        <f t="shared" si="11"/>
        <v>2016</v>
      </c>
      <c r="ACP1" s="9">
        <f t="shared" si="11"/>
        <v>2016</v>
      </c>
      <c r="ACQ1" s="9">
        <f t="shared" si="11"/>
        <v>2016</v>
      </c>
      <c r="ACR1" s="9">
        <f t="shared" si="11"/>
        <v>2016</v>
      </c>
      <c r="ACS1" s="9">
        <f t="shared" si="11"/>
        <v>2016</v>
      </c>
      <c r="ACT1" s="9">
        <f t="shared" si="11"/>
        <v>2016</v>
      </c>
      <c r="ACU1" s="9">
        <f t="shared" ref="ACU1:AFF1" si="12">YEAR(ACU6)</f>
        <v>2016</v>
      </c>
      <c r="ACV1" s="9">
        <f t="shared" si="12"/>
        <v>2016</v>
      </c>
      <c r="ACW1" s="9">
        <f t="shared" si="12"/>
        <v>2016</v>
      </c>
      <c r="ACX1" s="9">
        <f t="shared" si="12"/>
        <v>2016</v>
      </c>
      <c r="ACY1" s="9">
        <f t="shared" si="12"/>
        <v>2016</v>
      </c>
      <c r="ACZ1" s="9">
        <f t="shared" si="12"/>
        <v>2016</v>
      </c>
      <c r="ADA1" s="9">
        <f t="shared" si="12"/>
        <v>2016</v>
      </c>
      <c r="ADB1" s="9">
        <f t="shared" si="12"/>
        <v>2016</v>
      </c>
      <c r="ADC1" s="9">
        <f t="shared" si="12"/>
        <v>2016</v>
      </c>
      <c r="ADD1" s="9">
        <f t="shared" si="12"/>
        <v>2016</v>
      </c>
      <c r="ADE1" s="9">
        <f t="shared" si="12"/>
        <v>2016</v>
      </c>
      <c r="ADF1" s="9">
        <f t="shared" si="12"/>
        <v>2016</v>
      </c>
      <c r="ADG1" s="9">
        <f t="shared" si="12"/>
        <v>2016</v>
      </c>
      <c r="ADH1" s="9">
        <f t="shared" si="12"/>
        <v>2016</v>
      </c>
      <c r="ADI1" s="9">
        <f t="shared" si="12"/>
        <v>2016</v>
      </c>
      <c r="ADJ1" s="9">
        <f t="shared" si="12"/>
        <v>2016</v>
      </c>
      <c r="ADK1" s="9">
        <f t="shared" si="12"/>
        <v>2016</v>
      </c>
      <c r="ADL1" s="9">
        <f t="shared" si="12"/>
        <v>2016</v>
      </c>
      <c r="ADM1" s="9">
        <f t="shared" si="12"/>
        <v>2016</v>
      </c>
      <c r="ADN1" s="9">
        <f t="shared" si="12"/>
        <v>2016</v>
      </c>
      <c r="ADO1" s="9">
        <f t="shared" si="12"/>
        <v>2016</v>
      </c>
      <c r="ADP1" s="9">
        <f t="shared" si="12"/>
        <v>2016</v>
      </c>
      <c r="ADQ1" s="9">
        <f t="shared" si="12"/>
        <v>2016</v>
      </c>
      <c r="ADR1" s="9">
        <f t="shared" si="12"/>
        <v>2016</v>
      </c>
      <c r="ADS1" s="9">
        <f t="shared" si="12"/>
        <v>2016</v>
      </c>
      <c r="ADT1" s="9">
        <f t="shared" si="12"/>
        <v>2016</v>
      </c>
      <c r="ADU1" s="9">
        <f t="shared" si="12"/>
        <v>2016</v>
      </c>
      <c r="ADV1" s="9">
        <f t="shared" si="12"/>
        <v>2016</v>
      </c>
      <c r="ADW1" s="9">
        <f t="shared" si="12"/>
        <v>2016</v>
      </c>
      <c r="ADX1" s="9">
        <f t="shared" si="12"/>
        <v>2016</v>
      </c>
      <c r="ADY1" s="9">
        <f t="shared" si="12"/>
        <v>2016</v>
      </c>
      <c r="ADZ1" s="9">
        <f t="shared" si="12"/>
        <v>2016</v>
      </c>
      <c r="AEA1" s="9">
        <f t="shared" si="12"/>
        <v>2016</v>
      </c>
      <c r="AEB1" s="9">
        <f t="shared" si="12"/>
        <v>2016</v>
      </c>
      <c r="AEC1" s="9">
        <f t="shared" si="12"/>
        <v>2016</v>
      </c>
      <c r="AED1" s="9">
        <f t="shared" si="12"/>
        <v>2016</v>
      </c>
      <c r="AEE1" s="9">
        <f t="shared" si="12"/>
        <v>2016</v>
      </c>
      <c r="AEF1" s="9">
        <f t="shared" si="12"/>
        <v>2016</v>
      </c>
      <c r="AEG1" s="9">
        <f t="shared" si="12"/>
        <v>2016</v>
      </c>
      <c r="AEH1" s="9">
        <f t="shared" si="12"/>
        <v>2016</v>
      </c>
      <c r="AEI1" s="9">
        <f t="shared" si="12"/>
        <v>2016</v>
      </c>
      <c r="AEJ1" s="9">
        <f t="shared" si="12"/>
        <v>2016</v>
      </c>
      <c r="AEK1" s="9">
        <f t="shared" si="12"/>
        <v>2016</v>
      </c>
      <c r="AEL1" s="9">
        <f t="shared" si="12"/>
        <v>2016</v>
      </c>
      <c r="AEM1" s="9">
        <f t="shared" si="12"/>
        <v>2016</v>
      </c>
      <c r="AEN1" s="9">
        <f t="shared" si="12"/>
        <v>2016</v>
      </c>
      <c r="AEO1" s="9">
        <f t="shared" si="12"/>
        <v>2016</v>
      </c>
      <c r="AEP1" s="9">
        <f t="shared" si="12"/>
        <v>2016</v>
      </c>
      <c r="AEQ1" s="9">
        <f t="shared" si="12"/>
        <v>2016</v>
      </c>
      <c r="AER1" s="9">
        <f t="shared" si="12"/>
        <v>2016</v>
      </c>
      <c r="AES1" s="9">
        <f t="shared" si="12"/>
        <v>2016</v>
      </c>
      <c r="AET1" s="9">
        <f t="shared" si="12"/>
        <v>2016</v>
      </c>
      <c r="AEU1" s="9">
        <f t="shared" si="12"/>
        <v>2016</v>
      </c>
      <c r="AEV1" s="9">
        <f t="shared" si="12"/>
        <v>2016</v>
      </c>
      <c r="AEW1" s="9">
        <f t="shared" si="12"/>
        <v>2016</v>
      </c>
      <c r="AEX1" s="9">
        <f t="shared" si="12"/>
        <v>2016</v>
      </c>
      <c r="AEY1" s="9">
        <f t="shared" si="12"/>
        <v>2016</v>
      </c>
      <c r="AEZ1" s="9">
        <f t="shared" si="12"/>
        <v>2016</v>
      </c>
      <c r="AFA1" s="9">
        <f t="shared" si="12"/>
        <v>2016</v>
      </c>
      <c r="AFB1" s="9">
        <f t="shared" si="12"/>
        <v>2016</v>
      </c>
      <c r="AFC1" s="9">
        <f t="shared" si="12"/>
        <v>2016</v>
      </c>
      <c r="AFD1" s="9">
        <f t="shared" si="12"/>
        <v>2016</v>
      </c>
      <c r="AFE1" s="9">
        <f t="shared" si="12"/>
        <v>2016</v>
      </c>
      <c r="AFF1" s="9">
        <f t="shared" si="12"/>
        <v>2016</v>
      </c>
      <c r="AFG1" s="9">
        <f t="shared" ref="AFG1:AHR1" si="13">YEAR(AFG6)</f>
        <v>2016</v>
      </c>
      <c r="AFH1" s="9">
        <f t="shared" si="13"/>
        <v>2016</v>
      </c>
      <c r="AFI1" s="9">
        <f t="shared" si="13"/>
        <v>2016</v>
      </c>
      <c r="AFJ1" s="9">
        <f t="shared" si="13"/>
        <v>2016</v>
      </c>
      <c r="AFK1" s="9">
        <f t="shared" si="13"/>
        <v>2016</v>
      </c>
      <c r="AFL1" s="9">
        <f t="shared" si="13"/>
        <v>2016</v>
      </c>
      <c r="AFM1" s="9">
        <f t="shared" si="13"/>
        <v>2016</v>
      </c>
      <c r="AFN1" s="9">
        <f t="shared" si="13"/>
        <v>2016</v>
      </c>
      <c r="AFO1" s="9">
        <f t="shared" si="13"/>
        <v>2016</v>
      </c>
      <c r="AFP1" s="9">
        <f t="shared" si="13"/>
        <v>2016</v>
      </c>
      <c r="AFQ1" s="9">
        <f t="shared" si="13"/>
        <v>2016</v>
      </c>
      <c r="AFR1" s="9">
        <f t="shared" si="13"/>
        <v>2016</v>
      </c>
      <c r="AFS1" s="9">
        <f t="shared" si="13"/>
        <v>2016</v>
      </c>
      <c r="AFT1" s="9">
        <f t="shared" si="13"/>
        <v>2016</v>
      </c>
      <c r="AFU1" s="9">
        <f t="shared" si="13"/>
        <v>2016</v>
      </c>
      <c r="AFV1" s="9">
        <f t="shared" si="13"/>
        <v>2016</v>
      </c>
      <c r="AFW1" s="9">
        <f t="shared" si="13"/>
        <v>2016</v>
      </c>
      <c r="AFX1" s="9">
        <f t="shared" si="13"/>
        <v>2016</v>
      </c>
      <c r="AFY1" s="9">
        <f t="shared" si="13"/>
        <v>2016</v>
      </c>
      <c r="AFZ1" s="9">
        <f t="shared" si="13"/>
        <v>2016</v>
      </c>
      <c r="AGA1" s="9">
        <f t="shared" si="13"/>
        <v>2016</v>
      </c>
      <c r="AGB1" s="9">
        <f t="shared" si="13"/>
        <v>2016</v>
      </c>
      <c r="AGC1" s="9">
        <f t="shared" si="13"/>
        <v>2016</v>
      </c>
      <c r="AGD1" s="9">
        <f t="shared" si="13"/>
        <v>2016</v>
      </c>
      <c r="AGE1" s="9">
        <f t="shared" si="13"/>
        <v>2016</v>
      </c>
      <c r="AGF1" s="9">
        <f t="shared" si="13"/>
        <v>2016</v>
      </c>
      <c r="AGG1" s="9">
        <f t="shared" si="13"/>
        <v>2016</v>
      </c>
      <c r="AGH1" s="9">
        <f t="shared" si="13"/>
        <v>2016</v>
      </c>
      <c r="AGI1" s="9">
        <f t="shared" si="13"/>
        <v>2016</v>
      </c>
      <c r="AGJ1" s="9">
        <f t="shared" si="13"/>
        <v>2016</v>
      </c>
      <c r="AGK1" s="9">
        <f t="shared" si="13"/>
        <v>2016</v>
      </c>
      <c r="AGL1" s="9">
        <f t="shared" si="13"/>
        <v>2016</v>
      </c>
      <c r="AGM1" s="9">
        <f t="shared" si="13"/>
        <v>2016</v>
      </c>
      <c r="AGN1" s="9">
        <f t="shared" si="13"/>
        <v>2016</v>
      </c>
      <c r="AGO1" s="9">
        <f t="shared" si="13"/>
        <v>2016</v>
      </c>
      <c r="AGP1" s="9">
        <f t="shared" si="13"/>
        <v>2016</v>
      </c>
      <c r="AGQ1" s="9">
        <f t="shared" si="13"/>
        <v>2016</v>
      </c>
      <c r="AGR1" s="9">
        <f t="shared" si="13"/>
        <v>2016</v>
      </c>
      <c r="AGS1" s="9">
        <f t="shared" si="13"/>
        <v>2016</v>
      </c>
      <c r="AGT1" s="9">
        <f t="shared" si="13"/>
        <v>2016</v>
      </c>
      <c r="AGU1" s="9">
        <f t="shared" si="13"/>
        <v>2016</v>
      </c>
      <c r="AGV1" s="9">
        <f t="shared" si="13"/>
        <v>2016</v>
      </c>
      <c r="AGW1" s="9">
        <f t="shared" si="13"/>
        <v>2016</v>
      </c>
      <c r="AGX1" s="9">
        <f t="shared" si="13"/>
        <v>2016</v>
      </c>
      <c r="AGY1" s="9">
        <f t="shared" si="13"/>
        <v>2016</v>
      </c>
      <c r="AGZ1" s="9">
        <f t="shared" si="13"/>
        <v>2016</v>
      </c>
      <c r="AHA1" s="9">
        <f t="shared" si="13"/>
        <v>2016</v>
      </c>
      <c r="AHB1" s="9">
        <f t="shared" si="13"/>
        <v>2016</v>
      </c>
      <c r="AHC1" s="9">
        <f t="shared" si="13"/>
        <v>2016</v>
      </c>
      <c r="AHD1" s="9">
        <f t="shared" si="13"/>
        <v>2016</v>
      </c>
      <c r="AHE1" s="9">
        <f t="shared" si="13"/>
        <v>2016</v>
      </c>
      <c r="AHF1" s="9">
        <f t="shared" si="13"/>
        <v>2016</v>
      </c>
      <c r="AHG1" s="9">
        <f t="shared" si="13"/>
        <v>2016</v>
      </c>
      <c r="AHH1" s="9">
        <f t="shared" si="13"/>
        <v>2016</v>
      </c>
      <c r="AHI1" s="9">
        <f t="shared" si="13"/>
        <v>2016</v>
      </c>
      <c r="AHJ1" s="9">
        <f t="shared" si="13"/>
        <v>2016</v>
      </c>
      <c r="AHK1" s="9">
        <f t="shared" si="13"/>
        <v>2016</v>
      </c>
      <c r="AHL1" s="9">
        <f t="shared" si="13"/>
        <v>2016</v>
      </c>
      <c r="AHM1" s="9">
        <f t="shared" si="13"/>
        <v>2016</v>
      </c>
      <c r="AHN1" s="9">
        <f t="shared" si="13"/>
        <v>2016</v>
      </c>
      <c r="AHO1" s="9">
        <f t="shared" si="13"/>
        <v>2016</v>
      </c>
      <c r="AHP1" s="9">
        <f t="shared" si="13"/>
        <v>2016</v>
      </c>
      <c r="AHQ1" s="9">
        <f t="shared" si="13"/>
        <v>2016</v>
      </c>
      <c r="AHR1" s="9">
        <f t="shared" si="13"/>
        <v>2016</v>
      </c>
      <c r="AHS1" s="9">
        <f t="shared" ref="AHS1:AKD1" si="14">YEAR(AHS6)</f>
        <v>2016</v>
      </c>
      <c r="AHT1" s="9">
        <f t="shared" si="14"/>
        <v>2016</v>
      </c>
      <c r="AHU1" s="9">
        <f t="shared" si="14"/>
        <v>2016</v>
      </c>
      <c r="AHV1" s="9">
        <f t="shared" si="14"/>
        <v>2016</v>
      </c>
      <c r="AHW1" s="9">
        <f t="shared" si="14"/>
        <v>2016</v>
      </c>
      <c r="AHX1" s="9">
        <f t="shared" si="14"/>
        <v>2016</v>
      </c>
      <c r="AHY1" s="9">
        <f t="shared" si="14"/>
        <v>2016</v>
      </c>
      <c r="AHZ1" s="9">
        <f t="shared" si="14"/>
        <v>2016</v>
      </c>
      <c r="AIA1" s="9">
        <f t="shared" si="14"/>
        <v>2016</v>
      </c>
      <c r="AIB1" s="9">
        <f t="shared" si="14"/>
        <v>2016</v>
      </c>
      <c r="AIC1" s="9">
        <f t="shared" si="14"/>
        <v>2016</v>
      </c>
      <c r="AID1" s="9">
        <f t="shared" si="14"/>
        <v>2016</v>
      </c>
      <c r="AIE1" s="9">
        <f t="shared" si="14"/>
        <v>2016</v>
      </c>
      <c r="AIF1" s="9">
        <f t="shared" si="14"/>
        <v>2016</v>
      </c>
      <c r="AIG1" s="9">
        <f t="shared" si="14"/>
        <v>2016</v>
      </c>
      <c r="AIH1" s="9">
        <f t="shared" si="14"/>
        <v>2016</v>
      </c>
      <c r="AII1" s="9">
        <f t="shared" si="14"/>
        <v>2016</v>
      </c>
      <c r="AIJ1" s="9">
        <f t="shared" si="14"/>
        <v>2016</v>
      </c>
      <c r="AIK1" s="9">
        <f t="shared" si="14"/>
        <v>2016</v>
      </c>
      <c r="AIL1" s="9">
        <f t="shared" si="14"/>
        <v>2016</v>
      </c>
      <c r="AIM1" s="9">
        <f t="shared" si="14"/>
        <v>2016</v>
      </c>
      <c r="AIN1" s="9">
        <f t="shared" si="14"/>
        <v>2016</v>
      </c>
      <c r="AIO1" s="9">
        <f t="shared" si="14"/>
        <v>2016</v>
      </c>
      <c r="AIP1" s="9">
        <f t="shared" si="14"/>
        <v>2016</v>
      </c>
      <c r="AIQ1" s="9">
        <f t="shared" si="14"/>
        <v>2016</v>
      </c>
      <c r="AIR1" s="9">
        <f t="shared" si="14"/>
        <v>2016</v>
      </c>
      <c r="AIS1" s="9">
        <f t="shared" si="14"/>
        <v>2016</v>
      </c>
      <c r="AIT1" s="9">
        <f t="shared" si="14"/>
        <v>2016</v>
      </c>
      <c r="AIU1" s="9">
        <f t="shared" si="14"/>
        <v>2016</v>
      </c>
      <c r="AIV1" s="9">
        <f t="shared" si="14"/>
        <v>2016</v>
      </c>
      <c r="AIW1" s="9">
        <f t="shared" si="14"/>
        <v>2016</v>
      </c>
      <c r="AIX1" s="9">
        <f t="shared" si="14"/>
        <v>2016</v>
      </c>
      <c r="AIY1" s="9">
        <f t="shared" si="14"/>
        <v>2016</v>
      </c>
      <c r="AIZ1" s="9">
        <f t="shared" si="14"/>
        <v>2016</v>
      </c>
      <c r="AJA1" s="9">
        <f t="shared" si="14"/>
        <v>2016</v>
      </c>
      <c r="AJB1" s="9">
        <f t="shared" si="14"/>
        <v>2016</v>
      </c>
      <c r="AJC1" s="9">
        <f t="shared" si="14"/>
        <v>2016</v>
      </c>
      <c r="AJD1" s="9">
        <f t="shared" si="14"/>
        <v>2016</v>
      </c>
      <c r="AJE1" s="9">
        <f t="shared" si="14"/>
        <v>2016</v>
      </c>
      <c r="AJF1" s="9">
        <f t="shared" si="14"/>
        <v>2016</v>
      </c>
      <c r="AJG1" s="9">
        <f t="shared" si="14"/>
        <v>2016</v>
      </c>
      <c r="AJH1" s="9">
        <f t="shared" si="14"/>
        <v>2016</v>
      </c>
      <c r="AJI1" s="9">
        <f t="shared" si="14"/>
        <v>2016</v>
      </c>
      <c r="AJJ1" s="9">
        <f t="shared" si="14"/>
        <v>2016</v>
      </c>
      <c r="AJK1" s="9">
        <f t="shared" si="14"/>
        <v>2016</v>
      </c>
      <c r="AJL1" s="9">
        <f t="shared" si="14"/>
        <v>2016</v>
      </c>
      <c r="AJM1" s="9">
        <f t="shared" si="14"/>
        <v>2016</v>
      </c>
      <c r="AJN1" s="9">
        <f t="shared" si="14"/>
        <v>2016</v>
      </c>
      <c r="AJO1" s="9">
        <f t="shared" si="14"/>
        <v>2016</v>
      </c>
      <c r="AJP1" s="9">
        <f t="shared" si="14"/>
        <v>2016</v>
      </c>
      <c r="AJQ1" s="9">
        <f t="shared" si="14"/>
        <v>2016</v>
      </c>
      <c r="AJR1" s="9">
        <f t="shared" si="14"/>
        <v>2016</v>
      </c>
      <c r="AJS1" s="9">
        <f t="shared" si="14"/>
        <v>2016</v>
      </c>
      <c r="AJT1" s="9">
        <f t="shared" si="14"/>
        <v>2016</v>
      </c>
      <c r="AJU1" s="9">
        <f t="shared" si="14"/>
        <v>2016</v>
      </c>
      <c r="AJV1" s="9">
        <f t="shared" si="14"/>
        <v>2016</v>
      </c>
      <c r="AJW1" s="9">
        <f t="shared" si="14"/>
        <v>2016</v>
      </c>
      <c r="AJX1" s="9">
        <f t="shared" si="14"/>
        <v>2016</v>
      </c>
      <c r="AJY1" s="9">
        <f t="shared" si="14"/>
        <v>2016</v>
      </c>
      <c r="AJZ1" s="9">
        <f t="shared" si="14"/>
        <v>2016</v>
      </c>
      <c r="AKA1" s="9">
        <f t="shared" si="14"/>
        <v>2016</v>
      </c>
      <c r="AKB1" s="9">
        <f t="shared" si="14"/>
        <v>2016</v>
      </c>
      <c r="AKC1" s="9">
        <f t="shared" si="14"/>
        <v>2016</v>
      </c>
      <c r="AKD1" s="9">
        <f t="shared" si="14"/>
        <v>2016</v>
      </c>
      <c r="AKE1" s="9">
        <f t="shared" ref="AKE1:AMP1" si="15">YEAR(AKE6)</f>
        <v>2016</v>
      </c>
      <c r="AKF1" s="9">
        <f t="shared" si="15"/>
        <v>2016</v>
      </c>
      <c r="AKG1" s="9">
        <f t="shared" si="15"/>
        <v>2016</v>
      </c>
      <c r="AKH1" s="9">
        <f t="shared" si="15"/>
        <v>2016</v>
      </c>
      <c r="AKI1" s="9">
        <f t="shared" si="15"/>
        <v>2016</v>
      </c>
      <c r="AKJ1" s="9">
        <f t="shared" si="15"/>
        <v>2016</v>
      </c>
      <c r="AKK1" s="9">
        <f t="shared" si="15"/>
        <v>2016</v>
      </c>
      <c r="AKL1" s="9">
        <f t="shared" si="15"/>
        <v>2016</v>
      </c>
      <c r="AKM1" s="9">
        <f t="shared" si="15"/>
        <v>2016</v>
      </c>
      <c r="AKN1" s="9">
        <f t="shared" si="15"/>
        <v>2016</v>
      </c>
      <c r="AKO1" s="9">
        <f t="shared" si="15"/>
        <v>2016</v>
      </c>
      <c r="AKP1" s="9">
        <f t="shared" si="15"/>
        <v>2016</v>
      </c>
      <c r="AKQ1" s="9">
        <f t="shared" si="15"/>
        <v>2016</v>
      </c>
      <c r="AKR1" s="9">
        <f t="shared" si="15"/>
        <v>2016</v>
      </c>
      <c r="AKS1" s="9">
        <f t="shared" si="15"/>
        <v>2016</v>
      </c>
      <c r="AKT1" s="9">
        <f t="shared" si="15"/>
        <v>2016</v>
      </c>
      <c r="AKU1" s="9">
        <f t="shared" si="15"/>
        <v>2016</v>
      </c>
      <c r="AKV1" s="9">
        <f t="shared" si="15"/>
        <v>2016</v>
      </c>
      <c r="AKW1" s="9">
        <f t="shared" si="15"/>
        <v>2016</v>
      </c>
      <c r="AKX1" s="9">
        <f t="shared" si="15"/>
        <v>2016</v>
      </c>
      <c r="AKY1" s="9">
        <f t="shared" si="15"/>
        <v>2016</v>
      </c>
      <c r="AKZ1" s="9">
        <f t="shared" si="15"/>
        <v>2016</v>
      </c>
      <c r="ALA1" s="9">
        <f t="shared" si="15"/>
        <v>2016</v>
      </c>
      <c r="ALB1" s="9">
        <f t="shared" si="15"/>
        <v>2016</v>
      </c>
      <c r="ALC1" s="9">
        <f t="shared" si="15"/>
        <v>2016</v>
      </c>
      <c r="ALD1" s="9">
        <f t="shared" si="15"/>
        <v>2016</v>
      </c>
      <c r="ALE1" s="9">
        <f t="shared" si="15"/>
        <v>2016</v>
      </c>
      <c r="ALF1" s="9">
        <f t="shared" si="15"/>
        <v>2016</v>
      </c>
      <c r="ALG1" s="9">
        <f t="shared" si="15"/>
        <v>2016</v>
      </c>
      <c r="ALH1" s="9">
        <f t="shared" si="15"/>
        <v>2016</v>
      </c>
      <c r="ALI1" s="9">
        <f t="shared" si="15"/>
        <v>2016</v>
      </c>
      <c r="ALJ1" s="9">
        <f t="shared" si="15"/>
        <v>2016</v>
      </c>
      <c r="ALK1" s="9">
        <f t="shared" si="15"/>
        <v>2016</v>
      </c>
      <c r="ALL1" s="9">
        <f t="shared" si="15"/>
        <v>2016</v>
      </c>
      <c r="ALM1" s="9">
        <f t="shared" si="15"/>
        <v>2016</v>
      </c>
      <c r="ALN1" s="9">
        <f t="shared" si="15"/>
        <v>2016</v>
      </c>
      <c r="ALO1" s="9">
        <f t="shared" si="15"/>
        <v>2016</v>
      </c>
      <c r="ALP1" s="9">
        <f t="shared" si="15"/>
        <v>2016</v>
      </c>
      <c r="ALQ1" s="9">
        <f t="shared" si="15"/>
        <v>2016</v>
      </c>
      <c r="ALR1" s="9">
        <f t="shared" si="15"/>
        <v>2016</v>
      </c>
      <c r="ALS1" s="9">
        <f t="shared" si="15"/>
        <v>2016</v>
      </c>
      <c r="ALT1" s="9">
        <f t="shared" si="15"/>
        <v>2016</v>
      </c>
      <c r="ALU1" s="9">
        <f t="shared" si="15"/>
        <v>2016</v>
      </c>
      <c r="ALV1" s="9">
        <f t="shared" si="15"/>
        <v>2016</v>
      </c>
      <c r="ALW1" s="9">
        <f t="shared" si="15"/>
        <v>2016</v>
      </c>
      <c r="ALX1" s="9">
        <f t="shared" si="15"/>
        <v>2016</v>
      </c>
      <c r="ALY1" s="9">
        <f t="shared" si="15"/>
        <v>2016</v>
      </c>
      <c r="ALZ1" s="9">
        <f t="shared" si="15"/>
        <v>2016</v>
      </c>
      <c r="AMA1" s="9">
        <f t="shared" si="15"/>
        <v>2016</v>
      </c>
      <c r="AMB1" s="9">
        <f t="shared" si="15"/>
        <v>2016</v>
      </c>
      <c r="AMC1" s="9">
        <f t="shared" si="15"/>
        <v>2016</v>
      </c>
      <c r="AMD1" s="9">
        <f t="shared" si="15"/>
        <v>2016</v>
      </c>
      <c r="AME1" s="9">
        <f t="shared" si="15"/>
        <v>2016</v>
      </c>
      <c r="AMF1" s="9">
        <f t="shared" si="15"/>
        <v>2016</v>
      </c>
      <c r="AMG1" s="9">
        <f t="shared" si="15"/>
        <v>2016</v>
      </c>
      <c r="AMH1" s="9">
        <f t="shared" si="15"/>
        <v>2016</v>
      </c>
      <c r="AMI1" s="9">
        <f t="shared" si="15"/>
        <v>2016</v>
      </c>
      <c r="AMJ1" s="9">
        <f t="shared" si="15"/>
        <v>2016</v>
      </c>
      <c r="AMK1" s="9">
        <f t="shared" si="15"/>
        <v>2016</v>
      </c>
      <c r="AML1" s="9">
        <f t="shared" si="15"/>
        <v>2016</v>
      </c>
      <c r="AMM1" s="9">
        <f t="shared" si="15"/>
        <v>2016</v>
      </c>
      <c r="AMN1" s="9">
        <f t="shared" si="15"/>
        <v>2016</v>
      </c>
      <c r="AMO1" s="9">
        <f t="shared" si="15"/>
        <v>2016</v>
      </c>
      <c r="AMP1" s="9">
        <f t="shared" si="15"/>
        <v>2016</v>
      </c>
      <c r="AMQ1" s="9">
        <f t="shared" ref="AMQ1:APB1" si="16">YEAR(AMQ6)</f>
        <v>2016</v>
      </c>
      <c r="AMR1" s="9">
        <f t="shared" si="16"/>
        <v>2016</v>
      </c>
      <c r="AMS1" s="9">
        <f t="shared" si="16"/>
        <v>2016</v>
      </c>
      <c r="AMT1" s="9">
        <f t="shared" si="16"/>
        <v>2016</v>
      </c>
      <c r="AMU1" s="9">
        <f t="shared" si="16"/>
        <v>2016</v>
      </c>
      <c r="AMV1" s="9">
        <f t="shared" si="16"/>
        <v>2016</v>
      </c>
      <c r="AMW1" s="9">
        <f t="shared" si="16"/>
        <v>2016</v>
      </c>
      <c r="AMX1" s="9">
        <f t="shared" si="16"/>
        <v>2016</v>
      </c>
      <c r="AMY1" s="9">
        <f t="shared" si="16"/>
        <v>2016</v>
      </c>
      <c r="AMZ1" s="9">
        <f t="shared" si="16"/>
        <v>2016</v>
      </c>
      <c r="ANA1" s="9">
        <f t="shared" si="16"/>
        <v>2016</v>
      </c>
      <c r="ANB1" s="9">
        <f t="shared" si="16"/>
        <v>2016</v>
      </c>
      <c r="ANC1" s="9">
        <f t="shared" si="16"/>
        <v>2016</v>
      </c>
      <c r="AND1" s="9">
        <f t="shared" si="16"/>
        <v>2016</v>
      </c>
      <c r="ANE1" s="9">
        <f t="shared" si="16"/>
        <v>2016</v>
      </c>
      <c r="ANF1" s="9">
        <f t="shared" si="16"/>
        <v>2016</v>
      </c>
      <c r="ANG1" s="9">
        <f t="shared" si="16"/>
        <v>2016</v>
      </c>
      <c r="ANH1" s="9">
        <f t="shared" si="16"/>
        <v>2016</v>
      </c>
      <c r="ANI1" s="9">
        <f t="shared" si="16"/>
        <v>2016</v>
      </c>
      <c r="ANJ1" s="9">
        <f t="shared" si="16"/>
        <v>2016</v>
      </c>
      <c r="ANK1" s="9">
        <f t="shared" si="16"/>
        <v>2016</v>
      </c>
      <c r="ANL1" s="9">
        <f t="shared" si="16"/>
        <v>2016</v>
      </c>
      <c r="ANM1" s="9">
        <f t="shared" si="16"/>
        <v>2016</v>
      </c>
      <c r="ANN1" s="9">
        <f t="shared" si="16"/>
        <v>2016</v>
      </c>
      <c r="ANO1" s="9">
        <f t="shared" si="16"/>
        <v>2016</v>
      </c>
      <c r="ANP1" s="9">
        <f t="shared" si="16"/>
        <v>2016</v>
      </c>
      <c r="ANQ1" s="9">
        <f t="shared" si="16"/>
        <v>2016</v>
      </c>
      <c r="ANR1" s="9">
        <f t="shared" si="16"/>
        <v>2016</v>
      </c>
      <c r="ANS1" s="9">
        <f t="shared" si="16"/>
        <v>2016</v>
      </c>
      <c r="ANT1" s="9">
        <f t="shared" si="16"/>
        <v>2016</v>
      </c>
      <c r="ANU1" s="9">
        <f t="shared" si="16"/>
        <v>2016</v>
      </c>
      <c r="ANV1" s="9">
        <f t="shared" si="16"/>
        <v>2016</v>
      </c>
      <c r="ANW1" s="9">
        <f t="shared" si="16"/>
        <v>2016</v>
      </c>
      <c r="ANX1" s="9">
        <f t="shared" si="16"/>
        <v>2016</v>
      </c>
      <c r="ANY1" s="9">
        <f t="shared" si="16"/>
        <v>2016</v>
      </c>
      <c r="ANZ1" s="9">
        <f t="shared" si="16"/>
        <v>2016</v>
      </c>
      <c r="AOA1" s="9">
        <f t="shared" si="16"/>
        <v>2016</v>
      </c>
      <c r="AOB1" s="9">
        <f t="shared" si="16"/>
        <v>2016</v>
      </c>
      <c r="AOC1" s="9">
        <f t="shared" si="16"/>
        <v>2016</v>
      </c>
      <c r="AOD1" s="9">
        <f t="shared" si="16"/>
        <v>2016</v>
      </c>
      <c r="AOE1" s="9">
        <f t="shared" si="16"/>
        <v>2017</v>
      </c>
      <c r="AOF1" s="9">
        <f t="shared" si="16"/>
        <v>2017</v>
      </c>
      <c r="AOG1" s="9">
        <f t="shared" si="16"/>
        <v>2017</v>
      </c>
      <c r="AOH1" s="9">
        <f t="shared" si="16"/>
        <v>2017</v>
      </c>
      <c r="AOI1" s="9">
        <f t="shared" si="16"/>
        <v>2017</v>
      </c>
      <c r="AOJ1" s="9">
        <f t="shared" si="16"/>
        <v>2017</v>
      </c>
      <c r="AOK1" s="9">
        <f t="shared" si="16"/>
        <v>2017</v>
      </c>
      <c r="AOL1" s="9">
        <f t="shared" si="16"/>
        <v>2017</v>
      </c>
      <c r="AOM1" s="9">
        <f t="shared" si="16"/>
        <v>2017</v>
      </c>
      <c r="AON1" s="9">
        <f t="shared" si="16"/>
        <v>2017</v>
      </c>
      <c r="AOO1" s="9">
        <f t="shared" si="16"/>
        <v>2017</v>
      </c>
      <c r="AOP1" s="9">
        <f t="shared" si="16"/>
        <v>2017</v>
      </c>
      <c r="AOQ1" s="9">
        <f t="shared" si="16"/>
        <v>2017</v>
      </c>
      <c r="AOR1" s="9">
        <f t="shared" si="16"/>
        <v>2017</v>
      </c>
      <c r="AOS1" s="9">
        <f t="shared" si="16"/>
        <v>2017</v>
      </c>
      <c r="AOT1" s="9">
        <f t="shared" si="16"/>
        <v>2017</v>
      </c>
      <c r="AOU1" s="9">
        <f t="shared" si="16"/>
        <v>2017</v>
      </c>
      <c r="AOV1" s="9">
        <f t="shared" si="16"/>
        <v>2017</v>
      </c>
      <c r="AOW1" s="9">
        <f t="shared" si="16"/>
        <v>2017</v>
      </c>
      <c r="AOX1" s="9">
        <f t="shared" si="16"/>
        <v>2017</v>
      </c>
      <c r="AOY1" s="9">
        <f t="shared" si="16"/>
        <v>2017</v>
      </c>
      <c r="AOZ1" s="9">
        <f t="shared" si="16"/>
        <v>2017</v>
      </c>
      <c r="APA1" s="9">
        <f t="shared" si="16"/>
        <v>2017</v>
      </c>
      <c r="APB1" s="9">
        <f t="shared" si="16"/>
        <v>2017</v>
      </c>
      <c r="APC1" s="9">
        <f t="shared" ref="APC1:ARN1" si="17">YEAR(APC6)</f>
        <v>2017</v>
      </c>
      <c r="APD1" s="9">
        <f t="shared" si="17"/>
        <v>2017</v>
      </c>
      <c r="APE1" s="9">
        <f t="shared" si="17"/>
        <v>2017</v>
      </c>
      <c r="APF1" s="9">
        <f t="shared" si="17"/>
        <v>2017</v>
      </c>
      <c r="APG1" s="9">
        <f t="shared" si="17"/>
        <v>2017</v>
      </c>
      <c r="APH1" s="9">
        <f t="shared" si="17"/>
        <v>2017</v>
      </c>
      <c r="API1" s="9">
        <f t="shared" si="17"/>
        <v>2017</v>
      </c>
      <c r="APJ1" s="9">
        <f t="shared" si="17"/>
        <v>2017</v>
      </c>
      <c r="APK1" s="9">
        <f t="shared" si="17"/>
        <v>2017</v>
      </c>
      <c r="APL1" s="9">
        <f t="shared" si="17"/>
        <v>2017</v>
      </c>
      <c r="APM1" s="9">
        <f t="shared" si="17"/>
        <v>2017</v>
      </c>
      <c r="APN1" s="9">
        <f t="shared" si="17"/>
        <v>2017</v>
      </c>
      <c r="APO1" s="9">
        <f t="shared" si="17"/>
        <v>2017</v>
      </c>
      <c r="APP1" s="9">
        <f t="shared" si="17"/>
        <v>2017</v>
      </c>
      <c r="APQ1" s="9">
        <f t="shared" si="17"/>
        <v>2017</v>
      </c>
      <c r="APR1" s="9">
        <f t="shared" si="17"/>
        <v>2017</v>
      </c>
      <c r="APS1" s="9">
        <f t="shared" si="17"/>
        <v>2017</v>
      </c>
      <c r="APT1" s="9">
        <f t="shared" si="17"/>
        <v>2017</v>
      </c>
      <c r="APU1" s="9">
        <f t="shared" si="17"/>
        <v>2017</v>
      </c>
      <c r="APV1" s="9">
        <f t="shared" si="17"/>
        <v>2017</v>
      </c>
      <c r="APW1" s="9">
        <f t="shared" si="17"/>
        <v>2017</v>
      </c>
      <c r="APX1" s="9">
        <f t="shared" si="17"/>
        <v>2017</v>
      </c>
      <c r="APY1" s="9">
        <f t="shared" si="17"/>
        <v>2017</v>
      </c>
      <c r="APZ1" s="9">
        <f t="shared" si="17"/>
        <v>2017</v>
      </c>
      <c r="AQA1" s="9">
        <f t="shared" si="17"/>
        <v>2017</v>
      </c>
      <c r="AQB1" s="9">
        <f t="shared" si="17"/>
        <v>2017</v>
      </c>
      <c r="AQC1" s="9">
        <f t="shared" si="17"/>
        <v>2017</v>
      </c>
      <c r="AQD1" s="9">
        <f t="shared" si="17"/>
        <v>2017</v>
      </c>
      <c r="AQE1" s="9">
        <f t="shared" si="17"/>
        <v>2017</v>
      </c>
      <c r="AQF1" s="9">
        <f t="shared" si="17"/>
        <v>2017</v>
      </c>
      <c r="AQG1" s="9">
        <f t="shared" si="17"/>
        <v>2017</v>
      </c>
      <c r="AQH1" s="9">
        <f t="shared" si="17"/>
        <v>2017</v>
      </c>
      <c r="AQI1" s="9">
        <f t="shared" si="17"/>
        <v>2017</v>
      </c>
      <c r="AQJ1" s="9">
        <f t="shared" si="17"/>
        <v>2017</v>
      </c>
      <c r="AQK1" s="9">
        <f t="shared" si="17"/>
        <v>2017</v>
      </c>
      <c r="AQL1" s="9">
        <f t="shared" si="17"/>
        <v>2017</v>
      </c>
      <c r="AQM1" s="9">
        <f t="shared" si="17"/>
        <v>2017</v>
      </c>
      <c r="AQN1" s="9">
        <f t="shared" si="17"/>
        <v>2017</v>
      </c>
      <c r="AQO1" s="9">
        <f t="shared" si="17"/>
        <v>2017</v>
      </c>
      <c r="AQP1" s="9">
        <f t="shared" si="17"/>
        <v>2017</v>
      </c>
      <c r="AQQ1" s="9">
        <f t="shared" si="17"/>
        <v>2017</v>
      </c>
      <c r="AQR1" s="9">
        <f t="shared" si="17"/>
        <v>2017</v>
      </c>
      <c r="AQS1" s="9">
        <f t="shared" si="17"/>
        <v>2017</v>
      </c>
      <c r="AQT1" s="9">
        <f t="shared" si="17"/>
        <v>2017</v>
      </c>
      <c r="AQU1" s="9">
        <f t="shared" si="17"/>
        <v>2017</v>
      </c>
      <c r="AQV1" s="9">
        <f t="shared" si="17"/>
        <v>2017</v>
      </c>
      <c r="AQW1" s="9">
        <f t="shared" si="17"/>
        <v>2017</v>
      </c>
      <c r="AQX1" s="9">
        <f t="shared" si="17"/>
        <v>2017</v>
      </c>
      <c r="AQY1" s="9">
        <f t="shared" si="17"/>
        <v>2017</v>
      </c>
      <c r="AQZ1" s="9">
        <f t="shared" si="17"/>
        <v>2017</v>
      </c>
      <c r="ARA1" s="9">
        <f t="shared" si="17"/>
        <v>2017</v>
      </c>
      <c r="ARB1" s="9">
        <f t="shared" si="17"/>
        <v>2017</v>
      </c>
      <c r="ARC1" s="9">
        <f t="shared" si="17"/>
        <v>2017</v>
      </c>
      <c r="ARD1" s="9">
        <f t="shared" si="17"/>
        <v>2017</v>
      </c>
      <c r="ARE1" s="9">
        <f t="shared" si="17"/>
        <v>2017</v>
      </c>
      <c r="ARF1" s="9">
        <f t="shared" si="17"/>
        <v>2017</v>
      </c>
      <c r="ARG1" s="9">
        <f t="shared" si="17"/>
        <v>2017</v>
      </c>
      <c r="ARH1" s="9">
        <f t="shared" si="17"/>
        <v>2017</v>
      </c>
      <c r="ARI1" s="9">
        <f t="shared" si="17"/>
        <v>2017</v>
      </c>
      <c r="ARJ1" s="9">
        <f t="shared" si="17"/>
        <v>2017</v>
      </c>
      <c r="ARK1" s="9">
        <f t="shared" si="17"/>
        <v>2017</v>
      </c>
      <c r="ARL1" s="9">
        <f t="shared" si="17"/>
        <v>2017</v>
      </c>
      <c r="ARM1" s="9">
        <f t="shared" si="17"/>
        <v>2017</v>
      </c>
      <c r="ARN1" s="9">
        <f t="shared" si="17"/>
        <v>2017</v>
      </c>
      <c r="ARO1" s="9">
        <f t="shared" ref="ARO1:ATZ1" si="18">YEAR(ARO6)</f>
        <v>2017</v>
      </c>
      <c r="ARP1" s="9">
        <f t="shared" si="18"/>
        <v>2017</v>
      </c>
      <c r="ARQ1" s="9">
        <f t="shared" si="18"/>
        <v>2017</v>
      </c>
      <c r="ARR1" s="9">
        <f t="shared" si="18"/>
        <v>2017</v>
      </c>
      <c r="ARS1" s="9">
        <f t="shared" si="18"/>
        <v>2017</v>
      </c>
      <c r="ART1" s="9">
        <f t="shared" si="18"/>
        <v>2017</v>
      </c>
      <c r="ARU1" s="9">
        <f t="shared" si="18"/>
        <v>2017</v>
      </c>
      <c r="ARV1" s="9">
        <f t="shared" si="18"/>
        <v>2017</v>
      </c>
      <c r="ARW1" s="9">
        <f t="shared" si="18"/>
        <v>2017</v>
      </c>
      <c r="ARX1" s="9">
        <f t="shared" si="18"/>
        <v>2017</v>
      </c>
      <c r="ARY1" s="9">
        <f t="shared" si="18"/>
        <v>2017</v>
      </c>
      <c r="ARZ1" s="9">
        <f t="shared" si="18"/>
        <v>2017</v>
      </c>
      <c r="ASA1" s="9">
        <f t="shared" si="18"/>
        <v>2017</v>
      </c>
      <c r="ASB1" s="9">
        <f t="shared" si="18"/>
        <v>2017</v>
      </c>
      <c r="ASC1" s="9">
        <f t="shared" si="18"/>
        <v>2017</v>
      </c>
      <c r="ASD1" s="9">
        <f t="shared" si="18"/>
        <v>2017</v>
      </c>
      <c r="ASE1" s="9">
        <f t="shared" si="18"/>
        <v>2017</v>
      </c>
      <c r="ASF1" s="9">
        <f t="shared" si="18"/>
        <v>2017</v>
      </c>
      <c r="ASG1" s="9">
        <f t="shared" si="18"/>
        <v>2017</v>
      </c>
      <c r="ASH1" s="9">
        <f t="shared" si="18"/>
        <v>2017</v>
      </c>
      <c r="ASI1" s="9">
        <f t="shared" si="18"/>
        <v>2017</v>
      </c>
      <c r="ASJ1" s="9">
        <f t="shared" si="18"/>
        <v>2017</v>
      </c>
      <c r="ASK1" s="9">
        <f t="shared" si="18"/>
        <v>2017</v>
      </c>
      <c r="ASL1" s="9">
        <f t="shared" si="18"/>
        <v>2017</v>
      </c>
      <c r="ASM1" s="9">
        <f t="shared" si="18"/>
        <v>2017</v>
      </c>
      <c r="ASN1" s="9">
        <f t="shared" si="18"/>
        <v>2017</v>
      </c>
      <c r="ASO1" s="9">
        <f t="shared" si="18"/>
        <v>2017</v>
      </c>
      <c r="ASP1" s="9">
        <f t="shared" si="18"/>
        <v>2017</v>
      </c>
      <c r="ASQ1" s="9">
        <f t="shared" si="18"/>
        <v>2017</v>
      </c>
      <c r="ASR1" s="9">
        <f t="shared" si="18"/>
        <v>2017</v>
      </c>
      <c r="ASS1" s="9">
        <f t="shared" si="18"/>
        <v>2017</v>
      </c>
      <c r="AST1" s="9">
        <f t="shared" si="18"/>
        <v>2017</v>
      </c>
      <c r="ASU1" s="9">
        <f t="shared" si="18"/>
        <v>2017</v>
      </c>
      <c r="ASV1" s="9">
        <f t="shared" si="18"/>
        <v>2017</v>
      </c>
      <c r="ASW1" s="9">
        <f t="shared" si="18"/>
        <v>2017</v>
      </c>
      <c r="ASX1" s="9">
        <f t="shared" si="18"/>
        <v>2017</v>
      </c>
      <c r="ASY1" s="9">
        <f t="shared" si="18"/>
        <v>2017</v>
      </c>
      <c r="ASZ1" s="9">
        <f t="shared" si="18"/>
        <v>2017</v>
      </c>
      <c r="ATA1" s="9">
        <f t="shared" si="18"/>
        <v>2017</v>
      </c>
      <c r="ATB1" s="9">
        <f t="shared" si="18"/>
        <v>2017</v>
      </c>
      <c r="ATC1" s="9">
        <f t="shared" si="18"/>
        <v>2017</v>
      </c>
      <c r="ATD1" s="9">
        <f t="shared" si="18"/>
        <v>2017</v>
      </c>
      <c r="ATE1" s="9">
        <f t="shared" si="18"/>
        <v>2017</v>
      </c>
      <c r="ATF1" s="9">
        <f t="shared" si="18"/>
        <v>2017</v>
      </c>
      <c r="ATG1" s="9">
        <f t="shared" si="18"/>
        <v>2017</v>
      </c>
      <c r="ATH1" s="9">
        <f t="shared" si="18"/>
        <v>2017</v>
      </c>
      <c r="ATI1" s="9">
        <f t="shared" si="18"/>
        <v>2017</v>
      </c>
      <c r="ATJ1" s="9">
        <f t="shared" si="18"/>
        <v>2017</v>
      </c>
      <c r="ATK1" s="9">
        <f t="shared" si="18"/>
        <v>2017</v>
      </c>
      <c r="ATL1" s="9">
        <f t="shared" si="18"/>
        <v>2017</v>
      </c>
      <c r="ATM1" s="9">
        <f t="shared" si="18"/>
        <v>2017</v>
      </c>
      <c r="ATN1" s="9">
        <f t="shared" si="18"/>
        <v>2017</v>
      </c>
      <c r="ATO1" s="9">
        <f t="shared" si="18"/>
        <v>2017</v>
      </c>
      <c r="ATP1" s="9">
        <f t="shared" si="18"/>
        <v>2017</v>
      </c>
      <c r="ATQ1" s="9">
        <f t="shared" si="18"/>
        <v>2017</v>
      </c>
      <c r="ATR1" s="9">
        <f t="shared" si="18"/>
        <v>2017</v>
      </c>
      <c r="ATS1" s="9">
        <f t="shared" si="18"/>
        <v>2017</v>
      </c>
      <c r="ATT1" s="9">
        <f t="shared" si="18"/>
        <v>2017</v>
      </c>
      <c r="ATU1" s="9">
        <f t="shared" si="18"/>
        <v>2017</v>
      </c>
      <c r="ATV1" s="9">
        <f t="shared" si="18"/>
        <v>2017</v>
      </c>
      <c r="ATW1" s="9">
        <f t="shared" si="18"/>
        <v>2017</v>
      </c>
      <c r="ATX1" s="9">
        <f t="shared" si="18"/>
        <v>2017</v>
      </c>
      <c r="ATY1" s="9">
        <f t="shared" si="18"/>
        <v>2017</v>
      </c>
      <c r="ATZ1" s="9">
        <f t="shared" si="18"/>
        <v>2017</v>
      </c>
      <c r="AUA1" s="9">
        <f t="shared" ref="AUA1:AWL1" si="19">YEAR(AUA6)</f>
        <v>2017</v>
      </c>
      <c r="AUB1" s="9">
        <f t="shared" si="19"/>
        <v>2017</v>
      </c>
      <c r="AUC1" s="9">
        <f t="shared" si="19"/>
        <v>2017</v>
      </c>
      <c r="AUD1" s="9">
        <f t="shared" si="19"/>
        <v>2017</v>
      </c>
      <c r="AUE1" s="9">
        <f t="shared" si="19"/>
        <v>2017</v>
      </c>
      <c r="AUF1" s="9">
        <f t="shared" si="19"/>
        <v>2017</v>
      </c>
      <c r="AUG1" s="9">
        <f t="shared" si="19"/>
        <v>2017</v>
      </c>
      <c r="AUH1" s="9">
        <f t="shared" si="19"/>
        <v>2017</v>
      </c>
      <c r="AUI1" s="9">
        <f t="shared" si="19"/>
        <v>2017</v>
      </c>
      <c r="AUJ1" s="9">
        <f t="shared" si="19"/>
        <v>2017</v>
      </c>
      <c r="AUK1" s="9">
        <f t="shared" si="19"/>
        <v>2017</v>
      </c>
      <c r="AUL1" s="9">
        <f t="shared" si="19"/>
        <v>2017</v>
      </c>
      <c r="AUM1" s="9">
        <f t="shared" si="19"/>
        <v>2017</v>
      </c>
      <c r="AUN1" s="9">
        <f t="shared" si="19"/>
        <v>2017</v>
      </c>
      <c r="AUO1" s="9">
        <f t="shared" si="19"/>
        <v>2017</v>
      </c>
      <c r="AUP1" s="9">
        <f t="shared" si="19"/>
        <v>2017</v>
      </c>
      <c r="AUQ1" s="9">
        <f t="shared" si="19"/>
        <v>2017</v>
      </c>
      <c r="AUR1" s="9">
        <f t="shared" si="19"/>
        <v>2017</v>
      </c>
      <c r="AUS1" s="9">
        <f t="shared" si="19"/>
        <v>2017</v>
      </c>
      <c r="AUT1" s="9">
        <f t="shared" si="19"/>
        <v>2017</v>
      </c>
      <c r="AUU1" s="9">
        <f t="shared" si="19"/>
        <v>2017</v>
      </c>
      <c r="AUV1" s="9">
        <f t="shared" si="19"/>
        <v>2017</v>
      </c>
      <c r="AUW1" s="9">
        <f t="shared" si="19"/>
        <v>2017</v>
      </c>
      <c r="AUX1" s="9">
        <f t="shared" si="19"/>
        <v>2017</v>
      </c>
      <c r="AUY1" s="9">
        <f t="shared" si="19"/>
        <v>2017</v>
      </c>
      <c r="AUZ1" s="9">
        <f t="shared" si="19"/>
        <v>2017</v>
      </c>
      <c r="AVA1" s="9">
        <f t="shared" si="19"/>
        <v>2017</v>
      </c>
      <c r="AVB1" s="9">
        <f t="shared" si="19"/>
        <v>2017</v>
      </c>
      <c r="AVC1" s="9">
        <f t="shared" si="19"/>
        <v>2017</v>
      </c>
      <c r="AVD1" s="9">
        <f t="shared" si="19"/>
        <v>2017</v>
      </c>
      <c r="AVE1" s="9">
        <f t="shared" si="19"/>
        <v>2017</v>
      </c>
      <c r="AVF1" s="9">
        <f t="shared" si="19"/>
        <v>2017</v>
      </c>
      <c r="AVG1" s="9">
        <f t="shared" si="19"/>
        <v>2017</v>
      </c>
      <c r="AVH1" s="9">
        <f t="shared" si="19"/>
        <v>2017</v>
      </c>
      <c r="AVI1" s="9">
        <f t="shared" si="19"/>
        <v>2017</v>
      </c>
      <c r="AVJ1" s="9">
        <f t="shared" si="19"/>
        <v>2017</v>
      </c>
      <c r="AVK1" s="9">
        <f t="shared" si="19"/>
        <v>2017</v>
      </c>
      <c r="AVL1" s="9">
        <f t="shared" si="19"/>
        <v>2017</v>
      </c>
      <c r="AVM1" s="9">
        <f t="shared" si="19"/>
        <v>2017</v>
      </c>
      <c r="AVN1" s="9">
        <f t="shared" si="19"/>
        <v>2017</v>
      </c>
      <c r="AVO1" s="9">
        <f t="shared" si="19"/>
        <v>2017</v>
      </c>
      <c r="AVP1" s="9">
        <f t="shared" si="19"/>
        <v>2017</v>
      </c>
      <c r="AVQ1" s="9">
        <f t="shared" si="19"/>
        <v>2017</v>
      </c>
      <c r="AVR1" s="9">
        <f t="shared" si="19"/>
        <v>2017</v>
      </c>
      <c r="AVS1" s="9">
        <f t="shared" si="19"/>
        <v>2017</v>
      </c>
      <c r="AVT1" s="9">
        <f t="shared" si="19"/>
        <v>2017</v>
      </c>
      <c r="AVU1" s="9">
        <f t="shared" si="19"/>
        <v>2017</v>
      </c>
      <c r="AVV1" s="9">
        <f t="shared" si="19"/>
        <v>2017</v>
      </c>
      <c r="AVW1" s="9">
        <f t="shared" si="19"/>
        <v>2017</v>
      </c>
      <c r="AVX1" s="9">
        <f t="shared" si="19"/>
        <v>2017</v>
      </c>
      <c r="AVY1" s="9">
        <f t="shared" si="19"/>
        <v>2017</v>
      </c>
      <c r="AVZ1" s="9">
        <f t="shared" si="19"/>
        <v>2017</v>
      </c>
      <c r="AWA1" s="9">
        <f t="shared" si="19"/>
        <v>2017</v>
      </c>
      <c r="AWB1" s="9">
        <f t="shared" si="19"/>
        <v>2017</v>
      </c>
      <c r="AWC1" s="9">
        <f t="shared" si="19"/>
        <v>2017</v>
      </c>
      <c r="AWD1" s="9">
        <f t="shared" si="19"/>
        <v>2017</v>
      </c>
      <c r="AWE1" s="9">
        <f t="shared" si="19"/>
        <v>2017</v>
      </c>
      <c r="AWF1" s="9">
        <f t="shared" si="19"/>
        <v>2017</v>
      </c>
      <c r="AWG1" s="9">
        <f t="shared" si="19"/>
        <v>2017</v>
      </c>
      <c r="AWH1" s="9">
        <f t="shared" si="19"/>
        <v>2017</v>
      </c>
      <c r="AWI1" s="9">
        <f t="shared" si="19"/>
        <v>2017</v>
      </c>
      <c r="AWJ1" s="9">
        <f t="shared" si="19"/>
        <v>2017</v>
      </c>
      <c r="AWK1" s="9">
        <f t="shared" si="19"/>
        <v>2017</v>
      </c>
      <c r="AWL1" s="9">
        <f t="shared" si="19"/>
        <v>2017</v>
      </c>
      <c r="AWM1" s="9">
        <f t="shared" ref="AWM1:AYX1" si="20">YEAR(AWM6)</f>
        <v>2017</v>
      </c>
      <c r="AWN1" s="9">
        <f t="shared" si="20"/>
        <v>2017</v>
      </c>
      <c r="AWO1" s="9">
        <f t="shared" si="20"/>
        <v>2017</v>
      </c>
      <c r="AWP1" s="9">
        <f t="shared" si="20"/>
        <v>2017</v>
      </c>
      <c r="AWQ1" s="9">
        <f t="shared" si="20"/>
        <v>2017</v>
      </c>
      <c r="AWR1" s="9">
        <f t="shared" si="20"/>
        <v>2017</v>
      </c>
      <c r="AWS1" s="9">
        <f t="shared" si="20"/>
        <v>2017</v>
      </c>
      <c r="AWT1" s="9">
        <f t="shared" si="20"/>
        <v>2017</v>
      </c>
      <c r="AWU1" s="9">
        <f t="shared" si="20"/>
        <v>2017</v>
      </c>
      <c r="AWV1" s="9">
        <f t="shared" si="20"/>
        <v>2017</v>
      </c>
      <c r="AWW1" s="9">
        <f t="shared" si="20"/>
        <v>2017</v>
      </c>
      <c r="AWX1" s="9">
        <f t="shared" si="20"/>
        <v>2017</v>
      </c>
      <c r="AWY1" s="9">
        <f t="shared" si="20"/>
        <v>2017</v>
      </c>
      <c r="AWZ1" s="9">
        <f t="shared" si="20"/>
        <v>2017</v>
      </c>
      <c r="AXA1" s="9">
        <f t="shared" si="20"/>
        <v>2017</v>
      </c>
      <c r="AXB1" s="9">
        <f t="shared" si="20"/>
        <v>2017</v>
      </c>
      <c r="AXC1" s="9">
        <f t="shared" si="20"/>
        <v>2017</v>
      </c>
      <c r="AXD1" s="9">
        <f t="shared" si="20"/>
        <v>2017</v>
      </c>
      <c r="AXE1" s="9">
        <f t="shared" si="20"/>
        <v>2017</v>
      </c>
      <c r="AXF1" s="9">
        <f t="shared" si="20"/>
        <v>2017</v>
      </c>
      <c r="AXG1" s="9">
        <f t="shared" si="20"/>
        <v>2017</v>
      </c>
      <c r="AXH1" s="9">
        <f t="shared" si="20"/>
        <v>2017</v>
      </c>
      <c r="AXI1" s="9">
        <f t="shared" si="20"/>
        <v>2017</v>
      </c>
      <c r="AXJ1" s="9">
        <f t="shared" si="20"/>
        <v>2017</v>
      </c>
      <c r="AXK1" s="9">
        <f t="shared" si="20"/>
        <v>2017</v>
      </c>
      <c r="AXL1" s="9">
        <f t="shared" si="20"/>
        <v>2017</v>
      </c>
      <c r="AXM1" s="9">
        <f t="shared" si="20"/>
        <v>2017</v>
      </c>
      <c r="AXN1" s="9">
        <f t="shared" si="20"/>
        <v>2017</v>
      </c>
      <c r="AXO1" s="9">
        <f t="shared" si="20"/>
        <v>2017</v>
      </c>
      <c r="AXP1" s="9">
        <f t="shared" si="20"/>
        <v>2017</v>
      </c>
      <c r="AXQ1" s="9">
        <f t="shared" si="20"/>
        <v>2017</v>
      </c>
      <c r="AXR1" s="9">
        <f t="shared" si="20"/>
        <v>2017</v>
      </c>
      <c r="AXS1" s="9">
        <f t="shared" si="20"/>
        <v>2017</v>
      </c>
      <c r="AXT1" s="9">
        <f t="shared" si="20"/>
        <v>2017</v>
      </c>
      <c r="AXU1" s="9">
        <f t="shared" si="20"/>
        <v>2017</v>
      </c>
      <c r="AXV1" s="9">
        <f t="shared" si="20"/>
        <v>2017</v>
      </c>
      <c r="AXW1" s="9">
        <f t="shared" si="20"/>
        <v>2017</v>
      </c>
      <c r="AXX1" s="9">
        <f t="shared" si="20"/>
        <v>2017</v>
      </c>
      <c r="AXY1" s="9">
        <f t="shared" si="20"/>
        <v>2017</v>
      </c>
      <c r="AXZ1" s="9">
        <f t="shared" si="20"/>
        <v>2017</v>
      </c>
      <c r="AYA1" s="9">
        <f t="shared" si="20"/>
        <v>2017</v>
      </c>
      <c r="AYB1" s="9">
        <f t="shared" si="20"/>
        <v>2017</v>
      </c>
      <c r="AYC1" s="9">
        <f t="shared" si="20"/>
        <v>2017</v>
      </c>
      <c r="AYD1" s="9">
        <f t="shared" si="20"/>
        <v>2017</v>
      </c>
      <c r="AYE1" s="9">
        <f t="shared" si="20"/>
        <v>2017</v>
      </c>
      <c r="AYF1" s="9">
        <f t="shared" si="20"/>
        <v>2017</v>
      </c>
      <c r="AYG1" s="9">
        <f t="shared" si="20"/>
        <v>2017</v>
      </c>
      <c r="AYH1" s="9">
        <f t="shared" si="20"/>
        <v>2017</v>
      </c>
      <c r="AYI1" s="9">
        <f t="shared" si="20"/>
        <v>2017</v>
      </c>
      <c r="AYJ1" s="9">
        <f t="shared" si="20"/>
        <v>2017</v>
      </c>
      <c r="AYK1" s="9">
        <f t="shared" si="20"/>
        <v>2017</v>
      </c>
      <c r="AYL1" s="9">
        <f t="shared" si="20"/>
        <v>2017</v>
      </c>
      <c r="AYM1" s="9">
        <f t="shared" si="20"/>
        <v>2017</v>
      </c>
      <c r="AYN1" s="9">
        <f t="shared" si="20"/>
        <v>2017</v>
      </c>
      <c r="AYO1" s="9">
        <f t="shared" si="20"/>
        <v>2017</v>
      </c>
      <c r="AYP1" s="9">
        <f t="shared" si="20"/>
        <v>2017</v>
      </c>
      <c r="AYQ1" s="9">
        <f t="shared" si="20"/>
        <v>2017</v>
      </c>
      <c r="AYR1" s="9">
        <f t="shared" si="20"/>
        <v>2017</v>
      </c>
      <c r="AYS1" s="9">
        <f t="shared" si="20"/>
        <v>2017</v>
      </c>
      <c r="AYT1" s="9">
        <f t="shared" si="20"/>
        <v>2017</v>
      </c>
      <c r="AYU1" s="9">
        <f t="shared" si="20"/>
        <v>2017</v>
      </c>
      <c r="AYV1" s="9">
        <f t="shared" si="20"/>
        <v>2017</v>
      </c>
      <c r="AYW1" s="9">
        <f t="shared" si="20"/>
        <v>2017</v>
      </c>
      <c r="AYX1" s="9">
        <f t="shared" si="20"/>
        <v>2017</v>
      </c>
      <c r="AYY1" s="9">
        <f t="shared" ref="AYY1:BBJ1" si="21">YEAR(AYY6)</f>
        <v>2017</v>
      </c>
      <c r="AYZ1" s="9">
        <f t="shared" si="21"/>
        <v>2017</v>
      </c>
      <c r="AZA1" s="9">
        <f t="shared" si="21"/>
        <v>2017</v>
      </c>
      <c r="AZB1" s="9">
        <f t="shared" si="21"/>
        <v>2017</v>
      </c>
      <c r="AZC1" s="9">
        <f t="shared" si="21"/>
        <v>2017</v>
      </c>
      <c r="AZD1" s="9">
        <f t="shared" si="21"/>
        <v>2017</v>
      </c>
      <c r="AZE1" s="9">
        <f t="shared" si="21"/>
        <v>2017</v>
      </c>
      <c r="AZF1" s="9">
        <f t="shared" si="21"/>
        <v>2017</v>
      </c>
      <c r="AZG1" s="9">
        <f t="shared" si="21"/>
        <v>2017</v>
      </c>
      <c r="AZH1" s="9">
        <f t="shared" si="21"/>
        <v>2017</v>
      </c>
      <c r="AZI1" s="9">
        <f t="shared" si="21"/>
        <v>2017</v>
      </c>
      <c r="AZJ1" s="9">
        <f t="shared" si="21"/>
        <v>2017</v>
      </c>
      <c r="AZK1" s="9">
        <f t="shared" si="21"/>
        <v>2017</v>
      </c>
      <c r="AZL1" s="9">
        <f t="shared" si="21"/>
        <v>2017</v>
      </c>
      <c r="AZM1" s="9">
        <f t="shared" si="21"/>
        <v>2017</v>
      </c>
      <c r="AZN1" s="9">
        <f t="shared" si="21"/>
        <v>2017</v>
      </c>
      <c r="AZO1" s="9">
        <f t="shared" si="21"/>
        <v>2017</v>
      </c>
      <c r="AZP1" s="9">
        <f t="shared" si="21"/>
        <v>2017</v>
      </c>
      <c r="AZQ1" s="9">
        <f t="shared" si="21"/>
        <v>2017</v>
      </c>
      <c r="AZR1" s="9">
        <f t="shared" si="21"/>
        <v>2017</v>
      </c>
      <c r="AZS1" s="9">
        <f t="shared" si="21"/>
        <v>2017</v>
      </c>
      <c r="AZT1" s="9">
        <f t="shared" si="21"/>
        <v>2017</v>
      </c>
      <c r="AZU1" s="9">
        <f t="shared" si="21"/>
        <v>2017</v>
      </c>
      <c r="AZV1" s="9">
        <f t="shared" si="21"/>
        <v>2017</v>
      </c>
      <c r="AZW1" s="9">
        <f t="shared" si="21"/>
        <v>2017</v>
      </c>
      <c r="AZX1" s="9">
        <f t="shared" si="21"/>
        <v>2017</v>
      </c>
      <c r="AZY1" s="9">
        <f t="shared" si="21"/>
        <v>2017</v>
      </c>
      <c r="AZZ1" s="9">
        <f t="shared" si="21"/>
        <v>2017</v>
      </c>
      <c r="BAA1" s="9">
        <f t="shared" si="21"/>
        <v>2017</v>
      </c>
      <c r="BAB1" s="9">
        <f t="shared" si="21"/>
        <v>2017</v>
      </c>
      <c r="BAC1" s="9">
        <f t="shared" si="21"/>
        <v>2017</v>
      </c>
      <c r="BAD1" s="9">
        <f t="shared" si="21"/>
        <v>2017</v>
      </c>
      <c r="BAE1" s="9">
        <f t="shared" si="21"/>
        <v>2017</v>
      </c>
      <c r="BAF1" s="9">
        <f t="shared" si="21"/>
        <v>2017</v>
      </c>
      <c r="BAG1" s="9">
        <f t="shared" si="21"/>
        <v>2017</v>
      </c>
      <c r="BAH1" s="9">
        <f t="shared" si="21"/>
        <v>2017</v>
      </c>
      <c r="BAI1" s="9">
        <f t="shared" si="21"/>
        <v>2017</v>
      </c>
      <c r="BAJ1" s="9">
        <f t="shared" si="21"/>
        <v>2017</v>
      </c>
      <c r="BAK1" s="9">
        <f t="shared" si="21"/>
        <v>2017</v>
      </c>
      <c r="BAL1" s="9">
        <f t="shared" si="21"/>
        <v>2017</v>
      </c>
      <c r="BAM1" s="9">
        <f t="shared" si="21"/>
        <v>2017</v>
      </c>
      <c r="BAN1" s="9">
        <f t="shared" si="21"/>
        <v>2017</v>
      </c>
      <c r="BAO1" s="9">
        <f t="shared" si="21"/>
        <v>2017</v>
      </c>
      <c r="BAP1" s="9">
        <f t="shared" si="21"/>
        <v>2017</v>
      </c>
      <c r="BAQ1" s="9">
        <f t="shared" si="21"/>
        <v>2017</v>
      </c>
      <c r="BAR1" s="9">
        <f t="shared" si="21"/>
        <v>2017</v>
      </c>
      <c r="BAS1" s="9">
        <f t="shared" si="21"/>
        <v>2017</v>
      </c>
      <c r="BAT1" s="9">
        <f t="shared" si="21"/>
        <v>2017</v>
      </c>
      <c r="BAU1" s="9">
        <f t="shared" si="21"/>
        <v>2017</v>
      </c>
      <c r="BAV1" s="9">
        <f t="shared" si="21"/>
        <v>2017</v>
      </c>
      <c r="BAW1" s="9">
        <f t="shared" si="21"/>
        <v>2017</v>
      </c>
      <c r="BAX1" s="9">
        <f t="shared" si="21"/>
        <v>2017</v>
      </c>
      <c r="BAY1" s="9">
        <f t="shared" si="21"/>
        <v>2017</v>
      </c>
      <c r="BAZ1" s="9">
        <f t="shared" si="21"/>
        <v>2017</v>
      </c>
      <c r="BBA1" s="9">
        <f t="shared" si="21"/>
        <v>2017</v>
      </c>
      <c r="BBB1" s="9">
        <f t="shared" si="21"/>
        <v>2017</v>
      </c>
      <c r="BBC1" s="9">
        <f t="shared" si="21"/>
        <v>2017</v>
      </c>
      <c r="BBD1" s="9">
        <f t="shared" si="21"/>
        <v>2017</v>
      </c>
      <c r="BBE1" s="9">
        <f t="shared" si="21"/>
        <v>2017</v>
      </c>
      <c r="BBF1" s="9">
        <f t="shared" si="21"/>
        <v>2017</v>
      </c>
      <c r="BBG1" s="9">
        <f t="shared" si="21"/>
        <v>2017</v>
      </c>
      <c r="BBH1" s="9">
        <f t="shared" si="21"/>
        <v>2017</v>
      </c>
      <c r="BBI1" s="9">
        <f t="shared" si="21"/>
        <v>2017</v>
      </c>
      <c r="BBJ1" s="9">
        <f t="shared" si="21"/>
        <v>2017</v>
      </c>
      <c r="BBK1" s="9">
        <f t="shared" ref="BBK1:BDJ1" si="22">YEAR(BBK6)</f>
        <v>2017</v>
      </c>
      <c r="BBL1" s="9">
        <f t="shared" si="22"/>
        <v>2017</v>
      </c>
      <c r="BBM1" s="9">
        <f t="shared" si="22"/>
        <v>2017</v>
      </c>
      <c r="BBN1" s="9">
        <f t="shared" si="22"/>
        <v>2017</v>
      </c>
      <c r="BBO1" s="9">
        <f t="shared" si="22"/>
        <v>2017</v>
      </c>
      <c r="BBP1" s="9">
        <f t="shared" si="22"/>
        <v>2017</v>
      </c>
      <c r="BBQ1" s="9">
        <f t="shared" si="22"/>
        <v>2017</v>
      </c>
      <c r="BBR1" s="9">
        <f t="shared" si="22"/>
        <v>2017</v>
      </c>
      <c r="BBS1" s="9">
        <f t="shared" si="22"/>
        <v>2017</v>
      </c>
      <c r="BBT1" s="9">
        <f t="shared" si="22"/>
        <v>2017</v>
      </c>
      <c r="BBU1" s="9">
        <f t="shared" si="22"/>
        <v>2017</v>
      </c>
      <c r="BBV1" s="9">
        <f t="shared" si="22"/>
        <v>2017</v>
      </c>
      <c r="BBW1" s="9">
        <f t="shared" si="22"/>
        <v>2017</v>
      </c>
      <c r="BBX1" s="9">
        <f t="shared" si="22"/>
        <v>2017</v>
      </c>
      <c r="BBY1" s="9">
        <f t="shared" si="22"/>
        <v>2017</v>
      </c>
      <c r="BBZ1" s="9">
        <f t="shared" si="22"/>
        <v>2017</v>
      </c>
      <c r="BCA1" s="9">
        <f t="shared" si="22"/>
        <v>2017</v>
      </c>
      <c r="BCB1" s="9">
        <f t="shared" si="22"/>
        <v>2017</v>
      </c>
      <c r="BCC1" s="9">
        <f t="shared" si="22"/>
        <v>2017</v>
      </c>
      <c r="BCD1" s="9">
        <f t="shared" si="22"/>
        <v>2017</v>
      </c>
      <c r="BCE1" s="9">
        <f t="shared" si="22"/>
        <v>2017</v>
      </c>
      <c r="BCF1" s="9">
        <f t="shared" si="22"/>
        <v>2018</v>
      </c>
      <c r="BCG1" s="9">
        <f t="shared" si="22"/>
        <v>2018</v>
      </c>
      <c r="BCH1" s="9">
        <f t="shared" si="22"/>
        <v>2018</v>
      </c>
      <c r="BCI1" s="9">
        <f t="shared" si="22"/>
        <v>2018</v>
      </c>
      <c r="BCJ1" s="9">
        <f t="shared" si="22"/>
        <v>2018</v>
      </c>
      <c r="BCK1" s="9">
        <f t="shared" si="22"/>
        <v>2018</v>
      </c>
      <c r="BCL1" s="9">
        <f t="shared" si="22"/>
        <v>2018</v>
      </c>
      <c r="BCM1" s="9">
        <f t="shared" si="22"/>
        <v>2018</v>
      </c>
      <c r="BCN1" s="9">
        <f t="shared" si="22"/>
        <v>2018</v>
      </c>
      <c r="BCO1" s="9">
        <f t="shared" si="22"/>
        <v>2018</v>
      </c>
      <c r="BCP1" s="9">
        <f t="shared" si="22"/>
        <v>2018</v>
      </c>
      <c r="BCQ1" s="9">
        <f t="shared" si="22"/>
        <v>2018</v>
      </c>
      <c r="BCR1" s="9">
        <f t="shared" si="22"/>
        <v>2018</v>
      </c>
      <c r="BCS1" s="9">
        <f t="shared" si="22"/>
        <v>2018</v>
      </c>
      <c r="BCT1" s="9">
        <f t="shared" si="22"/>
        <v>2018</v>
      </c>
      <c r="BCU1" s="9">
        <f t="shared" si="22"/>
        <v>2018</v>
      </c>
      <c r="BCV1" s="9">
        <f t="shared" si="22"/>
        <v>2018</v>
      </c>
      <c r="BCW1" s="9">
        <f t="shared" si="22"/>
        <v>2018</v>
      </c>
      <c r="BCX1" s="9">
        <f t="shared" si="22"/>
        <v>2018</v>
      </c>
      <c r="BCY1" s="9">
        <f t="shared" si="22"/>
        <v>2018</v>
      </c>
      <c r="BCZ1" s="9">
        <f t="shared" si="22"/>
        <v>2018</v>
      </c>
      <c r="BDA1" s="9">
        <f t="shared" si="22"/>
        <v>2018</v>
      </c>
      <c r="BDB1" s="9">
        <f t="shared" si="22"/>
        <v>2018</v>
      </c>
      <c r="BDC1" s="9">
        <f t="shared" si="22"/>
        <v>2018</v>
      </c>
      <c r="BDD1" s="9">
        <f t="shared" si="22"/>
        <v>2018</v>
      </c>
      <c r="BDE1" s="9">
        <f t="shared" si="22"/>
        <v>2018</v>
      </c>
      <c r="BDF1" s="9">
        <f t="shared" si="22"/>
        <v>2018</v>
      </c>
      <c r="BDG1" s="9">
        <f t="shared" si="22"/>
        <v>2018</v>
      </c>
      <c r="BDH1" s="9">
        <f t="shared" si="22"/>
        <v>2018</v>
      </c>
      <c r="BDI1" s="9">
        <f t="shared" si="22"/>
        <v>2018</v>
      </c>
      <c r="BDJ1" s="9">
        <f t="shared" si="22"/>
        <v>2018</v>
      </c>
    </row>
    <row r="2" spans="2:7237" ht="15.75" thickBot="1" x14ac:dyDescent="0.3">
      <c r="B2" s="20" t="s">
        <v>9</v>
      </c>
      <c r="C2" s="21">
        <f>SUM(F17:BDJ17)</f>
        <v>121</v>
      </c>
      <c r="E2" s="10" t="s">
        <v>17</v>
      </c>
      <c r="F2" s="11">
        <f>MONTH(F6)</f>
        <v>2</v>
      </c>
      <c r="G2" s="11">
        <f t="shared" ref="G2:BR2" si="23">MONTH(G6)</f>
        <v>2</v>
      </c>
      <c r="H2" s="11">
        <f t="shared" si="23"/>
        <v>2</v>
      </c>
      <c r="I2" s="11">
        <f t="shared" si="23"/>
        <v>2</v>
      </c>
      <c r="J2" s="11">
        <f t="shared" si="23"/>
        <v>2</v>
      </c>
      <c r="K2" s="11">
        <f t="shared" si="23"/>
        <v>2</v>
      </c>
      <c r="L2" s="11">
        <f t="shared" si="23"/>
        <v>2</v>
      </c>
      <c r="M2" s="11">
        <f t="shared" si="23"/>
        <v>2</v>
      </c>
      <c r="N2" s="11">
        <f t="shared" si="23"/>
        <v>2</v>
      </c>
      <c r="O2" s="11">
        <f t="shared" si="23"/>
        <v>2</v>
      </c>
      <c r="P2" s="11">
        <f t="shared" si="23"/>
        <v>2</v>
      </c>
      <c r="Q2" s="11">
        <f t="shared" si="23"/>
        <v>2</v>
      </c>
      <c r="R2" s="11">
        <f t="shared" si="23"/>
        <v>2</v>
      </c>
      <c r="S2" s="11">
        <f t="shared" si="23"/>
        <v>2</v>
      </c>
      <c r="T2" s="11">
        <f t="shared" si="23"/>
        <v>2</v>
      </c>
      <c r="U2" s="11">
        <f t="shared" si="23"/>
        <v>2</v>
      </c>
      <c r="V2" s="11">
        <f t="shared" si="23"/>
        <v>2</v>
      </c>
      <c r="W2" s="11">
        <f t="shared" si="23"/>
        <v>2</v>
      </c>
      <c r="X2" s="11">
        <f t="shared" si="23"/>
        <v>2</v>
      </c>
      <c r="Y2" s="11">
        <f t="shared" si="23"/>
        <v>2</v>
      </c>
      <c r="Z2" s="11">
        <f t="shared" si="23"/>
        <v>2</v>
      </c>
      <c r="AA2" s="11">
        <f t="shared" si="23"/>
        <v>2</v>
      </c>
      <c r="AB2" s="11">
        <f t="shared" si="23"/>
        <v>2</v>
      </c>
      <c r="AC2" s="11">
        <f t="shared" si="23"/>
        <v>2</v>
      </c>
      <c r="AD2" s="11">
        <f t="shared" si="23"/>
        <v>2</v>
      </c>
      <c r="AE2" s="11">
        <f t="shared" si="23"/>
        <v>2</v>
      </c>
      <c r="AF2" s="11">
        <f t="shared" si="23"/>
        <v>2</v>
      </c>
      <c r="AG2" s="11">
        <f t="shared" si="23"/>
        <v>2</v>
      </c>
      <c r="AH2" s="11">
        <f t="shared" si="23"/>
        <v>3</v>
      </c>
      <c r="AI2" s="11">
        <f t="shared" si="23"/>
        <v>3</v>
      </c>
      <c r="AJ2" s="11">
        <f t="shared" si="23"/>
        <v>3</v>
      </c>
      <c r="AK2" s="11">
        <f t="shared" si="23"/>
        <v>3</v>
      </c>
      <c r="AL2" s="11">
        <f t="shared" si="23"/>
        <v>3</v>
      </c>
      <c r="AM2" s="11">
        <f t="shared" si="23"/>
        <v>3</v>
      </c>
      <c r="AN2" s="11">
        <f t="shared" si="23"/>
        <v>3</v>
      </c>
      <c r="AO2" s="11">
        <f t="shared" si="23"/>
        <v>3</v>
      </c>
      <c r="AP2" s="11">
        <f t="shared" si="23"/>
        <v>3</v>
      </c>
      <c r="AQ2" s="11">
        <f t="shared" si="23"/>
        <v>3</v>
      </c>
      <c r="AR2" s="11">
        <f t="shared" si="23"/>
        <v>3</v>
      </c>
      <c r="AS2" s="11">
        <f t="shared" si="23"/>
        <v>3</v>
      </c>
      <c r="AT2" s="11">
        <f t="shared" si="23"/>
        <v>3</v>
      </c>
      <c r="AU2" s="11">
        <f t="shared" si="23"/>
        <v>3</v>
      </c>
      <c r="AV2" s="11">
        <f t="shared" si="23"/>
        <v>3</v>
      </c>
      <c r="AW2" s="11">
        <f t="shared" si="23"/>
        <v>3</v>
      </c>
      <c r="AX2" s="11">
        <f t="shared" si="23"/>
        <v>3</v>
      </c>
      <c r="AY2" s="11">
        <f t="shared" si="23"/>
        <v>3</v>
      </c>
      <c r="AZ2" s="11">
        <f t="shared" si="23"/>
        <v>3</v>
      </c>
      <c r="BA2" s="11">
        <f t="shared" si="23"/>
        <v>3</v>
      </c>
      <c r="BB2" s="11">
        <f t="shared" si="23"/>
        <v>3</v>
      </c>
      <c r="BC2" s="11">
        <f t="shared" si="23"/>
        <v>3</v>
      </c>
      <c r="BD2" s="11">
        <f t="shared" si="23"/>
        <v>3</v>
      </c>
      <c r="BE2" s="11">
        <f t="shared" si="23"/>
        <v>3</v>
      </c>
      <c r="BF2" s="11">
        <f t="shared" si="23"/>
        <v>3</v>
      </c>
      <c r="BG2" s="11">
        <f t="shared" si="23"/>
        <v>3</v>
      </c>
      <c r="BH2" s="11">
        <f t="shared" si="23"/>
        <v>3</v>
      </c>
      <c r="BI2" s="11">
        <f t="shared" si="23"/>
        <v>3</v>
      </c>
      <c r="BJ2" s="11">
        <f t="shared" si="23"/>
        <v>3</v>
      </c>
      <c r="BK2" s="11">
        <f t="shared" si="23"/>
        <v>3</v>
      </c>
      <c r="BL2" s="11">
        <f t="shared" si="23"/>
        <v>3</v>
      </c>
      <c r="BM2" s="11">
        <f t="shared" si="23"/>
        <v>4</v>
      </c>
      <c r="BN2" s="11">
        <f t="shared" si="23"/>
        <v>4</v>
      </c>
      <c r="BO2" s="11">
        <f t="shared" si="23"/>
        <v>4</v>
      </c>
      <c r="BP2" s="11">
        <f t="shared" si="23"/>
        <v>4</v>
      </c>
      <c r="BQ2" s="11">
        <f t="shared" si="23"/>
        <v>4</v>
      </c>
      <c r="BR2" s="11">
        <f t="shared" si="23"/>
        <v>4</v>
      </c>
      <c r="BS2" s="11">
        <f t="shared" ref="BS2:ED2" si="24">MONTH(BS6)</f>
        <v>4</v>
      </c>
      <c r="BT2" s="11">
        <f t="shared" si="24"/>
        <v>4</v>
      </c>
      <c r="BU2" s="11">
        <f t="shared" si="24"/>
        <v>4</v>
      </c>
      <c r="BV2" s="11">
        <f t="shared" si="24"/>
        <v>4</v>
      </c>
      <c r="BW2" s="11">
        <f t="shared" si="24"/>
        <v>4</v>
      </c>
      <c r="BX2" s="11">
        <f t="shared" si="24"/>
        <v>4</v>
      </c>
      <c r="BY2" s="11">
        <f t="shared" si="24"/>
        <v>4</v>
      </c>
      <c r="BZ2" s="11">
        <f t="shared" si="24"/>
        <v>4</v>
      </c>
      <c r="CA2" s="11">
        <f t="shared" si="24"/>
        <v>4</v>
      </c>
      <c r="CB2" s="11">
        <f t="shared" si="24"/>
        <v>4</v>
      </c>
      <c r="CC2" s="11">
        <f t="shared" si="24"/>
        <v>4</v>
      </c>
      <c r="CD2" s="11">
        <f t="shared" si="24"/>
        <v>4</v>
      </c>
      <c r="CE2" s="11">
        <f t="shared" si="24"/>
        <v>4</v>
      </c>
      <c r="CF2" s="11">
        <f t="shared" si="24"/>
        <v>4</v>
      </c>
      <c r="CG2" s="11">
        <f t="shared" si="24"/>
        <v>4</v>
      </c>
      <c r="CH2" s="11">
        <f t="shared" si="24"/>
        <v>4</v>
      </c>
      <c r="CI2" s="11">
        <f t="shared" si="24"/>
        <v>4</v>
      </c>
      <c r="CJ2" s="11">
        <f t="shared" si="24"/>
        <v>4</v>
      </c>
      <c r="CK2" s="11">
        <f t="shared" si="24"/>
        <v>4</v>
      </c>
      <c r="CL2" s="11">
        <f t="shared" si="24"/>
        <v>4</v>
      </c>
      <c r="CM2" s="11">
        <f t="shared" si="24"/>
        <v>4</v>
      </c>
      <c r="CN2" s="11">
        <f t="shared" si="24"/>
        <v>4</v>
      </c>
      <c r="CO2" s="11">
        <f t="shared" si="24"/>
        <v>4</v>
      </c>
      <c r="CP2" s="11">
        <f t="shared" si="24"/>
        <v>4</v>
      </c>
      <c r="CQ2" s="11">
        <f t="shared" si="24"/>
        <v>5</v>
      </c>
      <c r="CR2" s="11">
        <f t="shared" si="24"/>
        <v>5</v>
      </c>
      <c r="CS2" s="11">
        <f t="shared" si="24"/>
        <v>5</v>
      </c>
      <c r="CT2" s="11">
        <f t="shared" si="24"/>
        <v>5</v>
      </c>
      <c r="CU2" s="11">
        <f t="shared" si="24"/>
        <v>5</v>
      </c>
      <c r="CV2" s="11">
        <f t="shared" si="24"/>
        <v>5</v>
      </c>
      <c r="CW2" s="11">
        <f t="shared" si="24"/>
        <v>5</v>
      </c>
      <c r="CX2" s="11">
        <f t="shared" si="24"/>
        <v>5</v>
      </c>
      <c r="CY2" s="11">
        <f t="shared" si="24"/>
        <v>5</v>
      </c>
      <c r="CZ2" s="11">
        <f t="shared" si="24"/>
        <v>5</v>
      </c>
      <c r="DA2" s="11">
        <f t="shared" si="24"/>
        <v>5</v>
      </c>
      <c r="DB2" s="11">
        <f t="shared" si="24"/>
        <v>5</v>
      </c>
      <c r="DC2" s="11">
        <f t="shared" si="24"/>
        <v>5</v>
      </c>
      <c r="DD2" s="11">
        <f t="shared" si="24"/>
        <v>5</v>
      </c>
      <c r="DE2" s="11">
        <f t="shared" si="24"/>
        <v>5</v>
      </c>
      <c r="DF2" s="11">
        <f t="shared" si="24"/>
        <v>5</v>
      </c>
      <c r="DG2" s="11">
        <f t="shared" si="24"/>
        <v>5</v>
      </c>
      <c r="DH2" s="11">
        <f t="shared" si="24"/>
        <v>5</v>
      </c>
      <c r="DI2" s="11">
        <f t="shared" si="24"/>
        <v>5</v>
      </c>
      <c r="DJ2" s="11">
        <f t="shared" si="24"/>
        <v>5</v>
      </c>
      <c r="DK2" s="11">
        <f t="shared" si="24"/>
        <v>5</v>
      </c>
      <c r="DL2" s="11">
        <f t="shared" si="24"/>
        <v>5</v>
      </c>
      <c r="DM2" s="11">
        <f t="shared" si="24"/>
        <v>5</v>
      </c>
      <c r="DN2" s="11">
        <f t="shared" si="24"/>
        <v>5</v>
      </c>
      <c r="DO2" s="11">
        <f t="shared" si="24"/>
        <v>5</v>
      </c>
      <c r="DP2" s="11">
        <f t="shared" si="24"/>
        <v>5</v>
      </c>
      <c r="DQ2" s="11">
        <f t="shared" si="24"/>
        <v>5</v>
      </c>
      <c r="DR2" s="11">
        <f t="shared" si="24"/>
        <v>5</v>
      </c>
      <c r="DS2" s="11">
        <f t="shared" si="24"/>
        <v>5</v>
      </c>
      <c r="DT2" s="11">
        <f t="shared" si="24"/>
        <v>5</v>
      </c>
      <c r="DU2" s="11">
        <f t="shared" si="24"/>
        <v>5</v>
      </c>
      <c r="DV2" s="11">
        <f t="shared" si="24"/>
        <v>6</v>
      </c>
      <c r="DW2" s="11">
        <f t="shared" si="24"/>
        <v>6</v>
      </c>
      <c r="DX2" s="11">
        <f t="shared" si="24"/>
        <v>6</v>
      </c>
      <c r="DY2" s="11">
        <f t="shared" si="24"/>
        <v>6</v>
      </c>
      <c r="DZ2" s="11">
        <f t="shared" si="24"/>
        <v>6</v>
      </c>
      <c r="EA2" s="11">
        <f t="shared" si="24"/>
        <v>6</v>
      </c>
      <c r="EB2" s="11">
        <f t="shared" si="24"/>
        <v>6</v>
      </c>
      <c r="EC2" s="11">
        <f t="shared" si="24"/>
        <v>6</v>
      </c>
      <c r="ED2" s="11">
        <f t="shared" si="24"/>
        <v>6</v>
      </c>
      <c r="EE2" s="11">
        <f t="shared" ref="EE2:GP2" si="25">MONTH(EE6)</f>
        <v>6</v>
      </c>
      <c r="EF2" s="11">
        <f t="shared" si="25"/>
        <v>6</v>
      </c>
      <c r="EG2" s="11">
        <f t="shared" si="25"/>
        <v>6</v>
      </c>
      <c r="EH2" s="11">
        <f t="shared" si="25"/>
        <v>6</v>
      </c>
      <c r="EI2" s="11">
        <f t="shared" si="25"/>
        <v>6</v>
      </c>
      <c r="EJ2" s="11">
        <f t="shared" si="25"/>
        <v>6</v>
      </c>
      <c r="EK2" s="11">
        <f t="shared" si="25"/>
        <v>6</v>
      </c>
      <c r="EL2" s="11">
        <f t="shared" si="25"/>
        <v>6</v>
      </c>
      <c r="EM2" s="11">
        <f t="shared" si="25"/>
        <v>6</v>
      </c>
      <c r="EN2" s="11">
        <f t="shared" si="25"/>
        <v>6</v>
      </c>
      <c r="EO2" s="11">
        <f t="shared" si="25"/>
        <v>6</v>
      </c>
      <c r="EP2" s="11">
        <f t="shared" si="25"/>
        <v>6</v>
      </c>
      <c r="EQ2" s="11">
        <f t="shared" si="25"/>
        <v>6</v>
      </c>
      <c r="ER2" s="11">
        <f t="shared" si="25"/>
        <v>6</v>
      </c>
      <c r="ES2" s="11">
        <f t="shared" si="25"/>
        <v>6</v>
      </c>
      <c r="ET2" s="11">
        <f t="shared" si="25"/>
        <v>6</v>
      </c>
      <c r="EU2" s="11">
        <f t="shared" si="25"/>
        <v>6</v>
      </c>
      <c r="EV2" s="11">
        <f t="shared" si="25"/>
        <v>6</v>
      </c>
      <c r="EW2" s="11">
        <f t="shared" si="25"/>
        <v>6</v>
      </c>
      <c r="EX2" s="11">
        <f t="shared" si="25"/>
        <v>6</v>
      </c>
      <c r="EY2" s="11">
        <f t="shared" si="25"/>
        <v>6</v>
      </c>
      <c r="EZ2" s="11">
        <f t="shared" si="25"/>
        <v>7</v>
      </c>
      <c r="FA2" s="11">
        <f t="shared" si="25"/>
        <v>7</v>
      </c>
      <c r="FB2" s="11">
        <f t="shared" si="25"/>
        <v>7</v>
      </c>
      <c r="FC2" s="11">
        <f t="shared" si="25"/>
        <v>7</v>
      </c>
      <c r="FD2" s="11">
        <f t="shared" si="25"/>
        <v>7</v>
      </c>
      <c r="FE2" s="11">
        <f t="shared" si="25"/>
        <v>7</v>
      </c>
      <c r="FF2" s="11">
        <f t="shared" si="25"/>
        <v>7</v>
      </c>
      <c r="FG2" s="11">
        <f t="shared" si="25"/>
        <v>7</v>
      </c>
      <c r="FH2" s="11">
        <f t="shared" si="25"/>
        <v>7</v>
      </c>
      <c r="FI2" s="11">
        <f t="shared" si="25"/>
        <v>7</v>
      </c>
      <c r="FJ2" s="11">
        <f t="shared" si="25"/>
        <v>7</v>
      </c>
      <c r="FK2" s="11">
        <f t="shared" si="25"/>
        <v>7</v>
      </c>
      <c r="FL2" s="11">
        <f t="shared" si="25"/>
        <v>7</v>
      </c>
      <c r="FM2" s="11">
        <f t="shared" si="25"/>
        <v>7</v>
      </c>
      <c r="FN2" s="11">
        <f t="shared" si="25"/>
        <v>7</v>
      </c>
      <c r="FO2" s="11">
        <f t="shared" si="25"/>
        <v>7</v>
      </c>
      <c r="FP2" s="11">
        <f t="shared" si="25"/>
        <v>7</v>
      </c>
      <c r="FQ2" s="11">
        <f t="shared" si="25"/>
        <v>7</v>
      </c>
      <c r="FR2" s="11">
        <f t="shared" si="25"/>
        <v>7</v>
      </c>
      <c r="FS2" s="11">
        <f t="shared" si="25"/>
        <v>7</v>
      </c>
      <c r="FT2" s="11">
        <f t="shared" si="25"/>
        <v>7</v>
      </c>
      <c r="FU2" s="11">
        <f t="shared" si="25"/>
        <v>7</v>
      </c>
      <c r="FV2" s="11">
        <f t="shared" si="25"/>
        <v>7</v>
      </c>
      <c r="FW2" s="11">
        <f t="shared" si="25"/>
        <v>7</v>
      </c>
      <c r="FX2" s="11">
        <f t="shared" si="25"/>
        <v>7</v>
      </c>
      <c r="FY2" s="11">
        <f t="shared" si="25"/>
        <v>7</v>
      </c>
      <c r="FZ2" s="11">
        <f t="shared" si="25"/>
        <v>7</v>
      </c>
      <c r="GA2" s="11">
        <f t="shared" si="25"/>
        <v>7</v>
      </c>
      <c r="GB2" s="11">
        <f t="shared" si="25"/>
        <v>7</v>
      </c>
      <c r="GC2" s="11">
        <f t="shared" si="25"/>
        <v>7</v>
      </c>
      <c r="GD2" s="11">
        <f t="shared" si="25"/>
        <v>7</v>
      </c>
      <c r="GE2" s="11">
        <f t="shared" si="25"/>
        <v>8</v>
      </c>
      <c r="GF2" s="11">
        <f t="shared" si="25"/>
        <v>8</v>
      </c>
      <c r="GG2" s="11">
        <f t="shared" si="25"/>
        <v>8</v>
      </c>
      <c r="GH2" s="11">
        <f t="shared" si="25"/>
        <v>8</v>
      </c>
      <c r="GI2" s="11">
        <f t="shared" si="25"/>
        <v>8</v>
      </c>
      <c r="GJ2" s="11">
        <f t="shared" si="25"/>
        <v>8</v>
      </c>
      <c r="GK2" s="11">
        <f t="shared" si="25"/>
        <v>8</v>
      </c>
      <c r="GL2" s="11">
        <f t="shared" si="25"/>
        <v>8</v>
      </c>
      <c r="GM2" s="11">
        <f t="shared" si="25"/>
        <v>8</v>
      </c>
      <c r="GN2" s="11">
        <f t="shared" si="25"/>
        <v>8</v>
      </c>
      <c r="GO2" s="11">
        <f t="shared" si="25"/>
        <v>8</v>
      </c>
      <c r="GP2" s="11">
        <f t="shared" si="25"/>
        <v>8</v>
      </c>
      <c r="GQ2" s="11">
        <f t="shared" ref="GQ2:JB2" si="26">MONTH(GQ6)</f>
        <v>8</v>
      </c>
      <c r="GR2" s="11">
        <f t="shared" si="26"/>
        <v>8</v>
      </c>
      <c r="GS2" s="11">
        <f t="shared" si="26"/>
        <v>8</v>
      </c>
      <c r="GT2" s="11">
        <f t="shared" si="26"/>
        <v>8</v>
      </c>
      <c r="GU2" s="11">
        <f t="shared" si="26"/>
        <v>8</v>
      </c>
      <c r="GV2" s="11">
        <f t="shared" si="26"/>
        <v>8</v>
      </c>
      <c r="GW2" s="11">
        <f t="shared" si="26"/>
        <v>8</v>
      </c>
      <c r="GX2" s="11">
        <f t="shared" si="26"/>
        <v>8</v>
      </c>
      <c r="GY2" s="11">
        <f t="shared" si="26"/>
        <v>8</v>
      </c>
      <c r="GZ2" s="11">
        <f t="shared" si="26"/>
        <v>8</v>
      </c>
      <c r="HA2" s="11">
        <f t="shared" si="26"/>
        <v>8</v>
      </c>
      <c r="HB2" s="11">
        <f t="shared" si="26"/>
        <v>8</v>
      </c>
      <c r="HC2" s="11">
        <f t="shared" si="26"/>
        <v>8</v>
      </c>
      <c r="HD2" s="11">
        <f t="shared" si="26"/>
        <v>8</v>
      </c>
      <c r="HE2" s="11">
        <f t="shared" si="26"/>
        <v>8</v>
      </c>
      <c r="HF2" s="11">
        <f t="shared" si="26"/>
        <v>8</v>
      </c>
      <c r="HG2" s="11">
        <f t="shared" si="26"/>
        <v>8</v>
      </c>
      <c r="HH2" s="11">
        <f t="shared" si="26"/>
        <v>8</v>
      </c>
      <c r="HI2" s="11">
        <f t="shared" si="26"/>
        <v>8</v>
      </c>
      <c r="HJ2" s="11">
        <f t="shared" si="26"/>
        <v>9</v>
      </c>
      <c r="HK2" s="11">
        <f t="shared" si="26"/>
        <v>9</v>
      </c>
      <c r="HL2" s="11">
        <f t="shared" si="26"/>
        <v>9</v>
      </c>
      <c r="HM2" s="11">
        <f t="shared" si="26"/>
        <v>9</v>
      </c>
      <c r="HN2" s="11">
        <f t="shared" si="26"/>
        <v>9</v>
      </c>
      <c r="HO2" s="11">
        <f t="shared" si="26"/>
        <v>9</v>
      </c>
      <c r="HP2" s="11">
        <f t="shared" si="26"/>
        <v>9</v>
      </c>
      <c r="HQ2" s="11">
        <f t="shared" si="26"/>
        <v>9</v>
      </c>
      <c r="HR2" s="11">
        <f t="shared" si="26"/>
        <v>9</v>
      </c>
      <c r="HS2" s="11">
        <f t="shared" si="26"/>
        <v>9</v>
      </c>
      <c r="HT2" s="11">
        <f t="shared" si="26"/>
        <v>9</v>
      </c>
      <c r="HU2" s="11">
        <f t="shared" si="26"/>
        <v>9</v>
      </c>
      <c r="HV2" s="11">
        <f t="shared" si="26"/>
        <v>9</v>
      </c>
      <c r="HW2" s="11">
        <f t="shared" si="26"/>
        <v>9</v>
      </c>
      <c r="HX2" s="11">
        <f t="shared" si="26"/>
        <v>9</v>
      </c>
      <c r="HY2" s="11">
        <f t="shared" si="26"/>
        <v>9</v>
      </c>
      <c r="HZ2" s="11">
        <f t="shared" si="26"/>
        <v>9</v>
      </c>
      <c r="IA2" s="11">
        <f t="shared" si="26"/>
        <v>9</v>
      </c>
      <c r="IB2" s="11">
        <f t="shared" si="26"/>
        <v>9</v>
      </c>
      <c r="IC2" s="11">
        <f t="shared" si="26"/>
        <v>9</v>
      </c>
      <c r="ID2" s="11">
        <f t="shared" si="26"/>
        <v>9</v>
      </c>
      <c r="IE2" s="11">
        <f t="shared" si="26"/>
        <v>9</v>
      </c>
      <c r="IF2" s="11">
        <f t="shared" si="26"/>
        <v>9</v>
      </c>
      <c r="IG2" s="11">
        <f t="shared" si="26"/>
        <v>9</v>
      </c>
      <c r="IH2" s="11">
        <f t="shared" si="26"/>
        <v>9</v>
      </c>
      <c r="II2" s="11">
        <f t="shared" si="26"/>
        <v>9</v>
      </c>
      <c r="IJ2" s="11">
        <f t="shared" si="26"/>
        <v>9</v>
      </c>
      <c r="IK2" s="11">
        <f t="shared" si="26"/>
        <v>9</v>
      </c>
      <c r="IL2" s="11">
        <f t="shared" si="26"/>
        <v>9</v>
      </c>
      <c r="IM2" s="11">
        <f t="shared" si="26"/>
        <v>9</v>
      </c>
      <c r="IN2" s="11">
        <f t="shared" si="26"/>
        <v>10</v>
      </c>
      <c r="IO2" s="11">
        <f t="shared" si="26"/>
        <v>10</v>
      </c>
      <c r="IP2" s="11">
        <f t="shared" si="26"/>
        <v>10</v>
      </c>
      <c r="IQ2" s="11">
        <f t="shared" si="26"/>
        <v>10</v>
      </c>
      <c r="IR2" s="11">
        <f t="shared" si="26"/>
        <v>10</v>
      </c>
      <c r="IS2" s="11">
        <f t="shared" si="26"/>
        <v>10</v>
      </c>
      <c r="IT2" s="11">
        <f t="shared" si="26"/>
        <v>10</v>
      </c>
      <c r="IU2" s="11">
        <f t="shared" si="26"/>
        <v>10</v>
      </c>
      <c r="IV2" s="11">
        <f t="shared" si="26"/>
        <v>10</v>
      </c>
      <c r="IW2" s="11">
        <f t="shared" si="26"/>
        <v>10</v>
      </c>
      <c r="IX2" s="11">
        <f t="shared" si="26"/>
        <v>10</v>
      </c>
      <c r="IY2" s="11">
        <f t="shared" si="26"/>
        <v>10</v>
      </c>
      <c r="IZ2" s="11">
        <f t="shared" si="26"/>
        <v>10</v>
      </c>
      <c r="JA2" s="11">
        <f t="shared" si="26"/>
        <v>10</v>
      </c>
      <c r="JB2" s="11">
        <f t="shared" si="26"/>
        <v>10</v>
      </c>
      <c r="JC2" s="11">
        <f t="shared" ref="JC2:LN2" si="27">MONTH(JC6)</f>
        <v>10</v>
      </c>
      <c r="JD2" s="11">
        <f t="shared" si="27"/>
        <v>10</v>
      </c>
      <c r="JE2" s="11">
        <f t="shared" si="27"/>
        <v>10</v>
      </c>
      <c r="JF2" s="11">
        <f t="shared" si="27"/>
        <v>10</v>
      </c>
      <c r="JG2" s="11">
        <f t="shared" si="27"/>
        <v>10</v>
      </c>
      <c r="JH2" s="11">
        <f t="shared" si="27"/>
        <v>10</v>
      </c>
      <c r="JI2" s="11">
        <f t="shared" si="27"/>
        <v>10</v>
      </c>
      <c r="JJ2" s="11">
        <f t="shared" si="27"/>
        <v>10</v>
      </c>
      <c r="JK2" s="11">
        <f t="shared" si="27"/>
        <v>10</v>
      </c>
      <c r="JL2" s="11">
        <f t="shared" si="27"/>
        <v>10</v>
      </c>
      <c r="JM2" s="11">
        <f t="shared" si="27"/>
        <v>10</v>
      </c>
      <c r="JN2" s="11">
        <f t="shared" si="27"/>
        <v>10</v>
      </c>
      <c r="JO2" s="11">
        <f t="shared" si="27"/>
        <v>10</v>
      </c>
      <c r="JP2" s="11">
        <f t="shared" si="27"/>
        <v>10</v>
      </c>
      <c r="JQ2" s="11">
        <f t="shared" si="27"/>
        <v>10</v>
      </c>
      <c r="JR2" s="11">
        <f t="shared" si="27"/>
        <v>10</v>
      </c>
      <c r="JS2" s="11">
        <f t="shared" si="27"/>
        <v>11</v>
      </c>
      <c r="JT2" s="11">
        <f t="shared" si="27"/>
        <v>11</v>
      </c>
      <c r="JU2" s="11">
        <f t="shared" si="27"/>
        <v>11</v>
      </c>
      <c r="JV2" s="11">
        <f t="shared" si="27"/>
        <v>11</v>
      </c>
      <c r="JW2" s="11">
        <f t="shared" si="27"/>
        <v>11</v>
      </c>
      <c r="JX2" s="11">
        <f t="shared" si="27"/>
        <v>11</v>
      </c>
      <c r="JY2" s="11">
        <f t="shared" si="27"/>
        <v>11</v>
      </c>
      <c r="JZ2" s="11">
        <f t="shared" si="27"/>
        <v>11</v>
      </c>
      <c r="KA2" s="11">
        <f t="shared" si="27"/>
        <v>11</v>
      </c>
      <c r="KB2" s="11">
        <f t="shared" si="27"/>
        <v>11</v>
      </c>
      <c r="KC2" s="11">
        <f t="shared" si="27"/>
        <v>11</v>
      </c>
      <c r="KD2" s="11">
        <f t="shared" si="27"/>
        <v>11</v>
      </c>
      <c r="KE2" s="11">
        <f t="shared" si="27"/>
        <v>11</v>
      </c>
      <c r="KF2" s="11">
        <f t="shared" si="27"/>
        <v>11</v>
      </c>
      <c r="KG2" s="11">
        <f t="shared" si="27"/>
        <v>11</v>
      </c>
      <c r="KH2" s="11">
        <f t="shared" si="27"/>
        <v>11</v>
      </c>
      <c r="KI2" s="11">
        <f t="shared" si="27"/>
        <v>11</v>
      </c>
      <c r="KJ2" s="11">
        <f t="shared" si="27"/>
        <v>11</v>
      </c>
      <c r="KK2" s="11">
        <f t="shared" si="27"/>
        <v>11</v>
      </c>
      <c r="KL2" s="11">
        <f t="shared" si="27"/>
        <v>11</v>
      </c>
      <c r="KM2" s="11">
        <f t="shared" si="27"/>
        <v>11</v>
      </c>
      <c r="KN2" s="11">
        <f t="shared" si="27"/>
        <v>11</v>
      </c>
      <c r="KO2" s="11">
        <f t="shared" si="27"/>
        <v>11</v>
      </c>
      <c r="KP2" s="11">
        <f t="shared" si="27"/>
        <v>11</v>
      </c>
      <c r="KQ2" s="11">
        <f t="shared" si="27"/>
        <v>11</v>
      </c>
      <c r="KR2" s="11">
        <f t="shared" si="27"/>
        <v>11</v>
      </c>
      <c r="KS2" s="11">
        <f t="shared" si="27"/>
        <v>11</v>
      </c>
      <c r="KT2" s="11">
        <f t="shared" si="27"/>
        <v>11</v>
      </c>
      <c r="KU2" s="11">
        <f t="shared" si="27"/>
        <v>11</v>
      </c>
      <c r="KV2" s="11">
        <f t="shared" si="27"/>
        <v>11</v>
      </c>
      <c r="KW2" s="11">
        <f t="shared" si="27"/>
        <v>12</v>
      </c>
      <c r="KX2" s="11">
        <f t="shared" si="27"/>
        <v>12</v>
      </c>
      <c r="KY2" s="11">
        <f t="shared" si="27"/>
        <v>12</v>
      </c>
      <c r="KZ2" s="11">
        <f t="shared" si="27"/>
        <v>12</v>
      </c>
      <c r="LA2" s="11">
        <f t="shared" si="27"/>
        <v>12</v>
      </c>
      <c r="LB2" s="11">
        <f t="shared" si="27"/>
        <v>12</v>
      </c>
      <c r="LC2" s="11">
        <f t="shared" si="27"/>
        <v>12</v>
      </c>
      <c r="LD2" s="11">
        <f t="shared" si="27"/>
        <v>12</v>
      </c>
      <c r="LE2" s="11">
        <f t="shared" si="27"/>
        <v>12</v>
      </c>
      <c r="LF2" s="11">
        <f t="shared" si="27"/>
        <v>12</v>
      </c>
      <c r="LG2" s="11">
        <f t="shared" si="27"/>
        <v>12</v>
      </c>
      <c r="LH2" s="11">
        <f t="shared" si="27"/>
        <v>12</v>
      </c>
      <c r="LI2" s="11">
        <f t="shared" si="27"/>
        <v>12</v>
      </c>
      <c r="LJ2" s="11">
        <f t="shared" si="27"/>
        <v>12</v>
      </c>
      <c r="LK2" s="11">
        <f t="shared" si="27"/>
        <v>12</v>
      </c>
      <c r="LL2" s="11">
        <f t="shared" si="27"/>
        <v>12</v>
      </c>
      <c r="LM2" s="11">
        <f t="shared" si="27"/>
        <v>12</v>
      </c>
      <c r="LN2" s="11">
        <f t="shared" si="27"/>
        <v>12</v>
      </c>
      <c r="LO2" s="11">
        <f t="shared" ref="LO2:NZ2" si="28">MONTH(LO6)</f>
        <v>12</v>
      </c>
      <c r="LP2" s="11">
        <f t="shared" si="28"/>
        <v>12</v>
      </c>
      <c r="LQ2" s="11">
        <f t="shared" si="28"/>
        <v>12</v>
      </c>
      <c r="LR2" s="11">
        <f t="shared" si="28"/>
        <v>12</v>
      </c>
      <c r="LS2" s="11">
        <f t="shared" si="28"/>
        <v>12</v>
      </c>
      <c r="LT2" s="11">
        <f t="shared" si="28"/>
        <v>12</v>
      </c>
      <c r="LU2" s="11">
        <f t="shared" si="28"/>
        <v>12</v>
      </c>
      <c r="LV2" s="11">
        <f t="shared" si="28"/>
        <v>12</v>
      </c>
      <c r="LW2" s="11">
        <f t="shared" si="28"/>
        <v>12</v>
      </c>
      <c r="LX2" s="11">
        <f t="shared" si="28"/>
        <v>12</v>
      </c>
      <c r="LY2" s="11">
        <f t="shared" si="28"/>
        <v>12</v>
      </c>
      <c r="LZ2" s="11">
        <f t="shared" si="28"/>
        <v>12</v>
      </c>
      <c r="MA2" s="11">
        <f t="shared" si="28"/>
        <v>12</v>
      </c>
      <c r="MB2" s="11">
        <f t="shared" si="28"/>
        <v>1</v>
      </c>
      <c r="MC2" s="11">
        <f t="shared" si="28"/>
        <v>1</v>
      </c>
      <c r="MD2" s="11">
        <f t="shared" si="28"/>
        <v>1</v>
      </c>
      <c r="ME2" s="11">
        <f t="shared" si="28"/>
        <v>1</v>
      </c>
      <c r="MF2" s="11">
        <f t="shared" si="28"/>
        <v>1</v>
      </c>
      <c r="MG2" s="11">
        <f t="shared" si="28"/>
        <v>1</v>
      </c>
      <c r="MH2" s="11">
        <f t="shared" si="28"/>
        <v>1</v>
      </c>
      <c r="MI2" s="11">
        <f t="shared" si="28"/>
        <v>1</v>
      </c>
      <c r="MJ2" s="11">
        <f t="shared" si="28"/>
        <v>1</v>
      </c>
      <c r="MK2" s="11">
        <f t="shared" si="28"/>
        <v>1</v>
      </c>
      <c r="ML2" s="11">
        <f t="shared" si="28"/>
        <v>1</v>
      </c>
      <c r="MM2" s="11">
        <f t="shared" si="28"/>
        <v>1</v>
      </c>
      <c r="MN2" s="11">
        <f t="shared" si="28"/>
        <v>1</v>
      </c>
      <c r="MO2" s="11">
        <f t="shared" si="28"/>
        <v>1</v>
      </c>
      <c r="MP2" s="11">
        <f t="shared" si="28"/>
        <v>1</v>
      </c>
      <c r="MQ2" s="11">
        <f t="shared" si="28"/>
        <v>1</v>
      </c>
      <c r="MR2" s="11">
        <f t="shared" si="28"/>
        <v>1</v>
      </c>
      <c r="MS2" s="11">
        <f t="shared" si="28"/>
        <v>1</v>
      </c>
      <c r="MT2" s="11">
        <f t="shared" si="28"/>
        <v>1</v>
      </c>
      <c r="MU2" s="11">
        <f t="shared" si="28"/>
        <v>1</v>
      </c>
      <c r="MV2" s="11">
        <f t="shared" si="28"/>
        <v>1</v>
      </c>
      <c r="MW2" s="11">
        <f t="shared" si="28"/>
        <v>1</v>
      </c>
      <c r="MX2" s="11">
        <f t="shared" si="28"/>
        <v>1</v>
      </c>
      <c r="MY2" s="11">
        <f t="shared" si="28"/>
        <v>1</v>
      </c>
      <c r="MZ2" s="11">
        <f t="shared" si="28"/>
        <v>1</v>
      </c>
      <c r="NA2" s="11">
        <f t="shared" si="28"/>
        <v>1</v>
      </c>
      <c r="NB2" s="11">
        <f t="shared" si="28"/>
        <v>1</v>
      </c>
      <c r="NC2" s="11">
        <f t="shared" si="28"/>
        <v>1</v>
      </c>
      <c r="ND2" s="11">
        <f t="shared" si="28"/>
        <v>1</v>
      </c>
      <c r="NE2" s="11">
        <f t="shared" si="28"/>
        <v>1</v>
      </c>
      <c r="NF2" s="11">
        <f t="shared" si="28"/>
        <v>1</v>
      </c>
      <c r="NG2" s="11">
        <f t="shared" si="28"/>
        <v>2</v>
      </c>
      <c r="NH2" s="11">
        <f t="shared" si="28"/>
        <v>2</v>
      </c>
      <c r="NI2" s="11">
        <f t="shared" si="28"/>
        <v>2</v>
      </c>
      <c r="NJ2" s="11">
        <f t="shared" si="28"/>
        <v>2</v>
      </c>
      <c r="NK2" s="11">
        <f t="shared" si="28"/>
        <v>2</v>
      </c>
      <c r="NL2" s="11">
        <f t="shared" si="28"/>
        <v>2</v>
      </c>
      <c r="NM2" s="11">
        <f t="shared" si="28"/>
        <v>2</v>
      </c>
      <c r="NN2" s="11">
        <f t="shared" si="28"/>
        <v>2</v>
      </c>
      <c r="NO2" s="11">
        <f t="shared" si="28"/>
        <v>2</v>
      </c>
      <c r="NP2" s="11">
        <f t="shared" si="28"/>
        <v>2</v>
      </c>
      <c r="NQ2" s="11">
        <f t="shared" si="28"/>
        <v>2</v>
      </c>
      <c r="NR2" s="11">
        <f t="shared" si="28"/>
        <v>2</v>
      </c>
      <c r="NS2" s="11">
        <f t="shared" si="28"/>
        <v>2</v>
      </c>
      <c r="NT2" s="11">
        <f t="shared" si="28"/>
        <v>2</v>
      </c>
      <c r="NU2" s="11">
        <f t="shared" si="28"/>
        <v>2</v>
      </c>
      <c r="NV2" s="11">
        <f t="shared" si="28"/>
        <v>2</v>
      </c>
      <c r="NW2" s="11">
        <f t="shared" si="28"/>
        <v>2</v>
      </c>
      <c r="NX2" s="11">
        <f t="shared" si="28"/>
        <v>2</v>
      </c>
      <c r="NY2" s="11">
        <f t="shared" si="28"/>
        <v>2</v>
      </c>
      <c r="NZ2" s="11">
        <f t="shared" si="28"/>
        <v>2</v>
      </c>
      <c r="OA2" s="11">
        <f t="shared" ref="OA2:QL2" si="29">MONTH(OA6)</f>
        <v>2</v>
      </c>
      <c r="OB2" s="11">
        <f t="shared" si="29"/>
        <v>2</v>
      </c>
      <c r="OC2" s="11">
        <f t="shared" si="29"/>
        <v>2</v>
      </c>
      <c r="OD2" s="11">
        <f t="shared" si="29"/>
        <v>2</v>
      </c>
      <c r="OE2" s="11">
        <f t="shared" si="29"/>
        <v>2</v>
      </c>
      <c r="OF2" s="11">
        <f t="shared" si="29"/>
        <v>2</v>
      </c>
      <c r="OG2" s="11">
        <f t="shared" si="29"/>
        <v>2</v>
      </c>
      <c r="OH2" s="11">
        <f t="shared" si="29"/>
        <v>2</v>
      </c>
      <c r="OI2" s="11">
        <f t="shared" si="29"/>
        <v>3</v>
      </c>
      <c r="OJ2" s="11">
        <f t="shared" si="29"/>
        <v>3</v>
      </c>
      <c r="OK2" s="11">
        <f t="shared" si="29"/>
        <v>3</v>
      </c>
      <c r="OL2" s="11">
        <f t="shared" si="29"/>
        <v>3</v>
      </c>
      <c r="OM2" s="11">
        <f t="shared" si="29"/>
        <v>3</v>
      </c>
      <c r="ON2" s="11">
        <f t="shared" si="29"/>
        <v>3</v>
      </c>
      <c r="OO2" s="11">
        <f t="shared" si="29"/>
        <v>3</v>
      </c>
      <c r="OP2" s="11">
        <f t="shared" si="29"/>
        <v>3</v>
      </c>
      <c r="OQ2" s="11">
        <f t="shared" si="29"/>
        <v>3</v>
      </c>
      <c r="OR2" s="11">
        <f t="shared" si="29"/>
        <v>3</v>
      </c>
      <c r="OS2" s="11">
        <f t="shared" si="29"/>
        <v>3</v>
      </c>
      <c r="OT2" s="11">
        <f t="shared" si="29"/>
        <v>3</v>
      </c>
      <c r="OU2" s="11">
        <f t="shared" si="29"/>
        <v>3</v>
      </c>
      <c r="OV2" s="11">
        <f t="shared" si="29"/>
        <v>3</v>
      </c>
      <c r="OW2" s="11">
        <f t="shared" si="29"/>
        <v>3</v>
      </c>
      <c r="OX2" s="11">
        <f t="shared" si="29"/>
        <v>3</v>
      </c>
      <c r="OY2" s="11">
        <f t="shared" si="29"/>
        <v>3</v>
      </c>
      <c r="OZ2" s="11">
        <f t="shared" si="29"/>
        <v>3</v>
      </c>
      <c r="PA2" s="11">
        <f t="shared" si="29"/>
        <v>3</v>
      </c>
      <c r="PB2" s="11">
        <f t="shared" si="29"/>
        <v>3</v>
      </c>
      <c r="PC2" s="11">
        <f t="shared" si="29"/>
        <v>3</v>
      </c>
      <c r="PD2" s="11">
        <f t="shared" si="29"/>
        <v>3</v>
      </c>
      <c r="PE2" s="11">
        <f t="shared" si="29"/>
        <v>3</v>
      </c>
      <c r="PF2" s="11">
        <f t="shared" si="29"/>
        <v>3</v>
      </c>
      <c r="PG2" s="11">
        <f t="shared" si="29"/>
        <v>3</v>
      </c>
      <c r="PH2" s="11">
        <f t="shared" si="29"/>
        <v>3</v>
      </c>
      <c r="PI2" s="11">
        <f t="shared" si="29"/>
        <v>3</v>
      </c>
      <c r="PJ2" s="11">
        <f t="shared" si="29"/>
        <v>3</v>
      </c>
      <c r="PK2" s="11">
        <f t="shared" si="29"/>
        <v>3</v>
      </c>
      <c r="PL2" s="11">
        <f t="shared" si="29"/>
        <v>3</v>
      </c>
      <c r="PM2" s="11">
        <f t="shared" si="29"/>
        <v>3</v>
      </c>
      <c r="PN2" s="11">
        <f t="shared" si="29"/>
        <v>4</v>
      </c>
      <c r="PO2" s="11">
        <f t="shared" si="29"/>
        <v>4</v>
      </c>
      <c r="PP2" s="11">
        <f t="shared" si="29"/>
        <v>4</v>
      </c>
      <c r="PQ2" s="11">
        <f t="shared" si="29"/>
        <v>4</v>
      </c>
      <c r="PR2" s="11">
        <f t="shared" si="29"/>
        <v>4</v>
      </c>
      <c r="PS2" s="11">
        <f t="shared" si="29"/>
        <v>4</v>
      </c>
      <c r="PT2" s="11">
        <f t="shared" si="29"/>
        <v>4</v>
      </c>
      <c r="PU2" s="11">
        <f t="shared" si="29"/>
        <v>4</v>
      </c>
      <c r="PV2" s="11">
        <f t="shared" si="29"/>
        <v>4</v>
      </c>
      <c r="PW2" s="11">
        <f t="shared" si="29"/>
        <v>4</v>
      </c>
      <c r="PX2" s="11">
        <f t="shared" si="29"/>
        <v>4</v>
      </c>
      <c r="PY2" s="11">
        <f t="shared" si="29"/>
        <v>4</v>
      </c>
      <c r="PZ2" s="11">
        <f t="shared" si="29"/>
        <v>4</v>
      </c>
      <c r="QA2" s="11">
        <f t="shared" si="29"/>
        <v>4</v>
      </c>
      <c r="QB2" s="11">
        <f t="shared" si="29"/>
        <v>4</v>
      </c>
      <c r="QC2" s="11">
        <f t="shared" si="29"/>
        <v>4</v>
      </c>
      <c r="QD2" s="11">
        <f t="shared" si="29"/>
        <v>4</v>
      </c>
      <c r="QE2" s="11">
        <f t="shared" si="29"/>
        <v>4</v>
      </c>
      <c r="QF2" s="11">
        <f t="shared" si="29"/>
        <v>4</v>
      </c>
      <c r="QG2" s="11">
        <f t="shared" si="29"/>
        <v>4</v>
      </c>
      <c r="QH2" s="11">
        <f t="shared" si="29"/>
        <v>4</v>
      </c>
      <c r="QI2" s="11">
        <f t="shared" si="29"/>
        <v>4</v>
      </c>
      <c r="QJ2" s="11">
        <f t="shared" si="29"/>
        <v>4</v>
      </c>
      <c r="QK2" s="11">
        <f t="shared" si="29"/>
        <v>4</v>
      </c>
      <c r="QL2" s="11">
        <f t="shared" si="29"/>
        <v>4</v>
      </c>
      <c r="QM2" s="11">
        <f t="shared" ref="QM2:SX2" si="30">MONTH(QM6)</f>
        <v>4</v>
      </c>
      <c r="QN2" s="11">
        <f t="shared" si="30"/>
        <v>4</v>
      </c>
      <c r="QO2" s="11">
        <f t="shared" si="30"/>
        <v>4</v>
      </c>
      <c r="QP2" s="11">
        <f t="shared" si="30"/>
        <v>4</v>
      </c>
      <c r="QQ2" s="11">
        <f t="shared" si="30"/>
        <v>4</v>
      </c>
      <c r="QR2" s="11">
        <f t="shared" si="30"/>
        <v>5</v>
      </c>
      <c r="QS2" s="11">
        <f t="shared" si="30"/>
        <v>5</v>
      </c>
      <c r="QT2" s="11">
        <f t="shared" si="30"/>
        <v>5</v>
      </c>
      <c r="QU2" s="11">
        <f t="shared" si="30"/>
        <v>5</v>
      </c>
      <c r="QV2" s="11">
        <f t="shared" si="30"/>
        <v>5</v>
      </c>
      <c r="QW2" s="11">
        <f t="shared" si="30"/>
        <v>5</v>
      </c>
      <c r="QX2" s="11">
        <f t="shared" si="30"/>
        <v>5</v>
      </c>
      <c r="QY2" s="11">
        <f t="shared" si="30"/>
        <v>5</v>
      </c>
      <c r="QZ2" s="11">
        <f t="shared" si="30"/>
        <v>5</v>
      </c>
      <c r="RA2" s="11">
        <f t="shared" si="30"/>
        <v>5</v>
      </c>
      <c r="RB2" s="11">
        <f t="shared" si="30"/>
        <v>5</v>
      </c>
      <c r="RC2" s="11">
        <f t="shared" si="30"/>
        <v>5</v>
      </c>
      <c r="RD2" s="11">
        <f t="shared" si="30"/>
        <v>5</v>
      </c>
      <c r="RE2" s="11">
        <f t="shared" si="30"/>
        <v>5</v>
      </c>
      <c r="RF2" s="11">
        <f t="shared" si="30"/>
        <v>5</v>
      </c>
      <c r="RG2" s="11">
        <f t="shared" si="30"/>
        <v>5</v>
      </c>
      <c r="RH2" s="11">
        <f t="shared" si="30"/>
        <v>5</v>
      </c>
      <c r="RI2" s="11">
        <f t="shared" si="30"/>
        <v>5</v>
      </c>
      <c r="RJ2" s="11">
        <f t="shared" si="30"/>
        <v>5</v>
      </c>
      <c r="RK2" s="11">
        <f t="shared" si="30"/>
        <v>5</v>
      </c>
      <c r="RL2" s="11">
        <f t="shared" si="30"/>
        <v>5</v>
      </c>
      <c r="RM2" s="11">
        <f t="shared" si="30"/>
        <v>5</v>
      </c>
      <c r="RN2" s="11">
        <f t="shared" si="30"/>
        <v>5</v>
      </c>
      <c r="RO2" s="11">
        <f t="shared" si="30"/>
        <v>5</v>
      </c>
      <c r="RP2" s="11">
        <f t="shared" si="30"/>
        <v>5</v>
      </c>
      <c r="RQ2" s="11">
        <f t="shared" si="30"/>
        <v>5</v>
      </c>
      <c r="RR2" s="11">
        <f t="shared" si="30"/>
        <v>5</v>
      </c>
      <c r="RS2" s="11">
        <f t="shared" si="30"/>
        <v>5</v>
      </c>
      <c r="RT2" s="11">
        <f t="shared" si="30"/>
        <v>5</v>
      </c>
      <c r="RU2" s="11">
        <f t="shared" si="30"/>
        <v>5</v>
      </c>
      <c r="RV2" s="11">
        <f t="shared" si="30"/>
        <v>5</v>
      </c>
      <c r="RW2" s="11">
        <f t="shared" si="30"/>
        <v>6</v>
      </c>
      <c r="RX2" s="11">
        <f t="shared" si="30"/>
        <v>6</v>
      </c>
      <c r="RY2" s="11">
        <f t="shared" si="30"/>
        <v>6</v>
      </c>
      <c r="RZ2" s="11">
        <f t="shared" si="30"/>
        <v>6</v>
      </c>
      <c r="SA2" s="11">
        <f t="shared" si="30"/>
        <v>6</v>
      </c>
      <c r="SB2" s="11">
        <f t="shared" si="30"/>
        <v>6</v>
      </c>
      <c r="SC2" s="11">
        <f t="shared" si="30"/>
        <v>6</v>
      </c>
      <c r="SD2" s="11">
        <f t="shared" si="30"/>
        <v>6</v>
      </c>
      <c r="SE2" s="11">
        <f t="shared" si="30"/>
        <v>6</v>
      </c>
      <c r="SF2" s="11">
        <f t="shared" si="30"/>
        <v>6</v>
      </c>
      <c r="SG2" s="11">
        <f t="shared" si="30"/>
        <v>6</v>
      </c>
      <c r="SH2" s="11">
        <f t="shared" si="30"/>
        <v>6</v>
      </c>
      <c r="SI2" s="11">
        <f t="shared" si="30"/>
        <v>6</v>
      </c>
      <c r="SJ2" s="11">
        <f t="shared" si="30"/>
        <v>6</v>
      </c>
      <c r="SK2" s="11">
        <f t="shared" si="30"/>
        <v>6</v>
      </c>
      <c r="SL2" s="11">
        <f t="shared" si="30"/>
        <v>6</v>
      </c>
      <c r="SM2" s="11">
        <f t="shared" si="30"/>
        <v>6</v>
      </c>
      <c r="SN2" s="11">
        <f t="shared" si="30"/>
        <v>6</v>
      </c>
      <c r="SO2" s="11">
        <f t="shared" si="30"/>
        <v>6</v>
      </c>
      <c r="SP2" s="11">
        <f t="shared" si="30"/>
        <v>6</v>
      </c>
      <c r="SQ2" s="11">
        <f t="shared" si="30"/>
        <v>6</v>
      </c>
      <c r="SR2" s="11">
        <f t="shared" si="30"/>
        <v>6</v>
      </c>
      <c r="SS2" s="11">
        <f t="shared" si="30"/>
        <v>6</v>
      </c>
      <c r="ST2" s="11">
        <f t="shared" si="30"/>
        <v>6</v>
      </c>
      <c r="SU2" s="11">
        <f t="shared" si="30"/>
        <v>6</v>
      </c>
      <c r="SV2" s="11">
        <f t="shared" si="30"/>
        <v>6</v>
      </c>
      <c r="SW2" s="11">
        <f t="shared" si="30"/>
        <v>6</v>
      </c>
      <c r="SX2" s="11">
        <f t="shared" si="30"/>
        <v>6</v>
      </c>
      <c r="SY2" s="11">
        <f t="shared" ref="SY2:VJ2" si="31">MONTH(SY6)</f>
        <v>6</v>
      </c>
      <c r="SZ2" s="11">
        <f t="shared" si="31"/>
        <v>6</v>
      </c>
      <c r="TA2" s="11">
        <f t="shared" si="31"/>
        <v>7</v>
      </c>
      <c r="TB2" s="11">
        <f t="shared" si="31"/>
        <v>7</v>
      </c>
      <c r="TC2" s="11">
        <f t="shared" si="31"/>
        <v>7</v>
      </c>
      <c r="TD2" s="11">
        <f t="shared" si="31"/>
        <v>7</v>
      </c>
      <c r="TE2" s="11">
        <f t="shared" si="31"/>
        <v>7</v>
      </c>
      <c r="TF2" s="11">
        <f t="shared" si="31"/>
        <v>7</v>
      </c>
      <c r="TG2" s="11">
        <f t="shared" si="31"/>
        <v>7</v>
      </c>
      <c r="TH2" s="11">
        <f t="shared" si="31"/>
        <v>7</v>
      </c>
      <c r="TI2" s="11">
        <f t="shared" si="31"/>
        <v>7</v>
      </c>
      <c r="TJ2" s="11">
        <f t="shared" si="31"/>
        <v>7</v>
      </c>
      <c r="TK2" s="11">
        <f t="shared" si="31"/>
        <v>7</v>
      </c>
      <c r="TL2" s="11">
        <f t="shared" si="31"/>
        <v>7</v>
      </c>
      <c r="TM2" s="11">
        <f t="shared" si="31"/>
        <v>7</v>
      </c>
      <c r="TN2" s="11">
        <f t="shared" si="31"/>
        <v>7</v>
      </c>
      <c r="TO2" s="11">
        <f t="shared" si="31"/>
        <v>7</v>
      </c>
      <c r="TP2" s="11">
        <f t="shared" si="31"/>
        <v>7</v>
      </c>
      <c r="TQ2" s="11">
        <f t="shared" si="31"/>
        <v>7</v>
      </c>
      <c r="TR2" s="11">
        <f t="shared" si="31"/>
        <v>7</v>
      </c>
      <c r="TS2" s="11">
        <f t="shared" si="31"/>
        <v>7</v>
      </c>
      <c r="TT2" s="11">
        <f t="shared" si="31"/>
        <v>7</v>
      </c>
      <c r="TU2" s="11">
        <f t="shared" si="31"/>
        <v>7</v>
      </c>
      <c r="TV2" s="11">
        <f t="shared" si="31"/>
        <v>7</v>
      </c>
      <c r="TW2" s="11">
        <f t="shared" si="31"/>
        <v>7</v>
      </c>
      <c r="TX2" s="11">
        <f t="shared" si="31"/>
        <v>7</v>
      </c>
      <c r="TY2" s="11">
        <f t="shared" si="31"/>
        <v>7</v>
      </c>
      <c r="TZ2" s="11">
        <f t="shared" si="31"/>
        <v>7</v>
      </c>
      <c r="UA2" s="11">
        <f t="shared" si="31"/>
        <v>7</v>
      </c>
      <c r="UB2" s="11">
        <f t="shared" si="31"/>
        <v>7</v>
      </c>
      <c r="UC2" s="11">
        <f t="shared" si="31"/>
        <v>7</v>
      </c>
      <c r="UD2" s="11">
        <f t="shared" si="31"/>
        <v>7</v>
      </c>
      <c r="UE2" s="11">
        <f t="shared" si="31"/>
        <v>7</v>
      </c>
      <c r="UF2" s="11">
        <f t="shared" si="31"/>
        <v>8</v>
      </c>
      <c r="UG2" s="11">
        <f t="shared" si="31"/>
        <v>8</v>
      </c>
      <c r="UH2" s="11">
        <f t="shared" si="31"/>
        <v>8</v>
      </c>
      <c r="UI2" s="11">
        <f t="shared" si="31"/>
        <v>8</v>
      </c>
      <c r="UJ2" s="11">
        <f t="shared" si="31"/>
        <v>8</v>
      </c>
      <c r="UK2" s="11">
        <f t="shared" si="31"/>
        <v>8</v>
      </c>
      <c r="UL2" s="11">
        <f t="shared" si="31"/>
        <v>8</v>
      </c>
      <c r="UM2" s="11">
        <f t="shared" si="31"/>
        <v>8</v>
      </c>
      <c r="UN2" s="11">
        <f t="shared" si="31"/>
        <v>8</v>
      </c>
      <c r="UO2" s="11">
        <f t="shared" si="31"/>
        <v>8</v>
      </c>
      <c r="UP2" s="11">
        <f t="shared" si="31"/>
        <v>8</v>
      </c>
      <c r="UQ2" s="11">
        <f t="shared" si="31"/>
        <v>8</v>
      </c>
      <c r="UR2" s="11">
        <f t="shared" si="31"/>
        <v>8</v>
      </c>
      <c r="US2" s="11">
        <f t="shared" si="31"/>
        <v>8</v>
      </c>
      <c r="UT2" s="11">
        <f t="shared" si="31"/>
        <v>8</v>
      </c>
      <c r="UU2" s="11">
        <f t="shared" si="31"/>
        <v>8</v>
      </c>
      <c r="UV2" s="11">
        <f t="shared" si="31"/>
        <v>8</v>
      </c>
      <c r="UW2" s="11">
        <f t="shared" si="31"/>
        <v>8</v>
      </c>
      <c r="UX2" s="11">
        <f t="shared" si="31"/>
        <v>8</v>
      </c>
      <c r="UY2" s="11">
        <f t="shared" si="31"/>
        <v>8</v>
      </c>
      <c r="UZ2" s="11">
        <f t="shared" si="31"/>
        <v>8</v>
      </c>
      <c r="VA2" s="11">
        <f t="shared" si="31"/>
        <v>8</v>
      </c>
      <c r="VB2" s="11">
        <f t="shared" si="31"/>
        <v>8</v>
      </c>
      <c r="VC2" s="11">
        <f t="shared" si="31"/>
        <v>8</v>
      </c>
      <c r="VD2" s="11">
        <f t="shared" si="31"/>
        <v>8</v>
      </c>
      <c r="VE2" s="11">
        <f t="shared" si="31"/>
        <v>8</v>
      </c>
      <c r="VF2" s="11">
        <f t="shared" si="31"/>
        <v>8</v>
      </c>
      <c r="VG2" s="11">
        <f t="shared" si="31"/>
        <v>8</v>
      </c>
      <c r="VH2" s="11">
        <f t="shared" si="31"/>
        <v>8</v>
      </c>
      <c r="VI2" s="11">
        <f t="shared" si="31"/>
        <v>8</v>
      </c>
      <c r="VJ2" s="11">
        <f t="shared" si="31"/>
        <v>8</v>
      </c>
      <c r="VK2" s="11">
        <f t="shared" ref="VK2:XV2" si="32">MONTH(VK6)</f>
        <v>9</v>
      </c>
      <c r="VL2" s="11">
        <f t="shared" si="32"/>
        <v>9</v>
      </c>
      <c r="VM2" s="11">
        <f t="shared" si="32"/>
        <v>9</v>
      </c>
      <c r="VN2" s="11">
        <f t="shared" si="32"/>
        <v>9</v>
      </c>
      <c r="VO2" s="11">
        <f t="shared" si="32"/>
        <v>9</v>
      </c>
      <c r="VP2" s="11">
        <f t="shared" si="32"/>
        <v>9</v>
      </c>
      <c r="VQ2" s="11">
        <f t="shared" si="32"/>
        <v>9</v>
      </c>
      <c r="VR2" s="11">
        <f t="shared" si="32"/>
        <v>9</v>
      </c>
      <c r="VS2" s="11">
        <f t="shared" si="32"/>
        <v>9</v>
      </c>
      <c r="VT2" s="11">
        <f t="shared" si="32"/>
        <v>9</v>
      </c>
      <c r="VU2" s="11">
        <f t="shared" si="32"/>
        <v>9</v>
      </c>
      <c r="VV2" s="11">
        <f t="shared" si="32"/>
        <v>9</v>
      </c>
      <c r="VW2" s="11">
        <f t="shared" si="32"/>
        <v>9</v>
      </c>
      <c r="VX2" s="11">
        <f t="shared" si="32"/>
        <v>9</v>
      </c>
      <c r="VY2" s="11">
        <f t="shared" si="32"/>
        <v>9</v>
      </c>
      <c r="VZ2" s="11">
        <f t="shared" si="32"/>
        <v>9</v>
      </c>
      <c r="WA2" s="11">
        <f t="shared" si="32"/>
        <v>9</v>
      </c>
      <c r="WB2" s="11">
        <f t="shared" si="32"/>
        <v>9</v>
      </c>
      <c r="WC2" s="11">
        <f t="shared" si="32"/>
        <v>9</v>
      </c>
      <c r="WD2" s="11">
        <f t="shared" si="32"/>
        <v>9</v>
      </c>
      <c r="WE2" s="11">
        <f t="shared" si="32"/>
        <v>9</v>
      </c>
      <c r="WF2" s="11">
        <f t="shared" si="32"/>
        <v>9</v>
      </c>
      <c r="WG2" s="11">
        <f t="shared" si="32"/>
        <v>9</v>
      </c>
      <c r="WH2" s="11">
        <f t="shared" si="32"/>
        <v>9</v>
      </c>
      <c r="WI2" s="11">
        <f t="shared" si="32"/>
        <v>9</v>
      </c>
      <c r="WJ2" s="11">
        <f t="shared" si="32"/>
        <v>9</v>
      </c>
      <c r="WK2" s="11">
        <f t="shared" si="32"/>
        <v>9</v>
      </c>
      <c r="WL2" s="11">
        <f t="shared" si="32"/>
        <v>9</v>
      </c>
      <c r="WM2" s="11">
        <f t="shared" si="32"/>
        <v>9</v>
      </c>
      <c r="WN2" s="11">
        <f t="shared" si="32"/>
        <v>9</v>
      </c>
      <c r="WO2" s="11">
        <f t="shared" si="32"/>
        <v>10</v>
      </c>
      <c r="WP2" s="11">
        <f t="shared" si="32"/>
        <v>10</v>
      </c>
      <c r="WQ2" s="11">
        <f t="shared" si="32"/>
        <v>10</v>
      </c>
      <c r="WR2" s="11">
        <f t="shared" si="32"/>
        <v>10</v>
      </c>
      <c r="WS2" s="11">
        <f t="shared" si="32"/>
        <v>10</v>
      </c>
      <c r="WT2" s="11">
        <f t="shared" si="32"/>
        <v>10</v>
      </c>
      <c r="WU2" s="11">
        <f t="shared" si="32"/>
        <v>10</v>
      </c>
      <c r="WV2" s="11">
        <f t="shared" si="32"/>
        <v>10</v>
      </c>
      <c r="WW2" s="11">
        <f t="shared" si="32"/>
        <v>10</v>
      </c>
      <c r="WX2" s="11">
        <f t="shared" si="32"/>
        <v>10</v>
      </c>
      <c r="WY2" s="11">
        <f t="shared" si="32"/>
        <v>10</v>
      </c>
      <c r="WZ2" s="11">
        <f t="shared" si="32"/>
        <v>10</v>
      </c>
      <c r="XA2" s="11">
        <f t="shared" si="32"/>
        <v>10</v>
      </c>
      <c r="XB2" s="11">
        <f t="shared" si="32"/>
        <v>10</v>
      </c>
      <c r="XC2" s="11">
        <f t="shared" si="32"/>
        <v>10</v>
      </c>
      <c r="XD2" s="11">
        <f t="shared" si="32"/>
        <v>10</v>
      </c>
      <c r="XE2" s="11">
        <f t="shared" si="32"/>
        <v>10</v>
      </c>
      <c r="XF2" s="11">
        <f t="shared" si="32"/>
        <v>10</v>
      </c>
      <c r="XG2" s="11">
        <f t="shared" si="32"/>
        <v>10</v>
      </c>
      <c r="XH2" s="11">
        <f t="shared" si="32"/>
        <v>10</v>
      </c>
      <c r="XI2" s="11">
        <f t="shared" si="32"/>
        <v>10</v>
      </c>
      <c r="XJ2" s="11">
        <f t="shared" si="32"/>
        <v>10</v>
      </c>
      <c r="XK2" s="11">
        <f t="shared" si="32"/>
        <v>10</v>
      </c>
      <c r="XL2" s="11">
        <f t="shared" si="32"/>
        <v>10</v>
      </c>
      <c r="XM2" s="11">
        <f t="shared" si="32"/>
        <v>10</v>
      </c>
      <c r="XN2" s="11">
        <f t="shared" si="32"/>
        <v>10</v>
      </c>
      <c r="XO2" s="11">
        <f t="shared" si="32"/>
        <v>10</v>
      </c>
      <c r="XP2" s="11">
        <f t="shared" si="32"/>
        <v>10</v>
      </c>
      <c r="XQ2" s="11">
        <f t="shared" si="32"/>
        <v>10</v>
      </c>
      <c r="XR2" s="11">
        <f t="shared" si="32"/>
        <v>10</v>
      </c>
      <c r="XS2" s="11">
        <f t="shared" si="32"/>
        <v>10</v>
      </c>
      <c r="XT2" s="11">
        <f t="shared" si="32"/>
        <v>11</v>
      </c>
      <c r="XU2" s="11">
        <f t="shared" si="32"/>
        <v>11</v>
      </c>
      <c r="XV2" s="11">
        <f t="shared" si="32"/>
        <v>11</v>
      </c>
      <c r="XW2" s="11">
        <f t="shared" ref="XW2:AAH2" si="33">MONTH(XW6)</f>
        <v>11</v>
      </c>
      <c r="XX2" s="11">
        <f t="shared" si="33"/>
        <v>11</v>
      </c>
      <c r="XY2" s="11">
        <f t="shared" si="33"/>
        <v>11</v>
      </c>
      <c r="XZ2" s="11">
        <f t="shared" si="33"/>
        <v>11</v>
      </c>
      <c r="YA2" s="11">
        <f t="shared" si="33"/>
        <v>11</v>
      </c>
      <c r="YB2" s="11">
        <f t="shared" si="33"/>
        <v>11</v>
      </c>
      <c r="YC2" s="11">
        <f t="shared" si="33"/>
        <v>11</v>
      </c>
      <c r="YD2" s="11">
        <f t="shared" si="33"/>
        <v>11</v>
      </c>
      <c r="YE2" s="11">
        <f t="shared" si="33"/>
        <v>11</v>
      </c>
      <c r="YF2" s="11">
        <f t="shared" si="33"/>
        <v>11</v>
      </c>
      <c r="YG2" s="11">
        <f t="shared" si="33"/>
        <v>11</v>
      </c>
      <c r="YH2" s="11">
        <f t="shared" si="33"/>
        <v>11</v>
      </c>
      <c r="YI2" s="11">
        <f t="shared" si="33"/>
        <v>11</v>
      </c>
      <c r="YJ2" s="11">
        <f t="shared" si="33"/>
        <v>11</v>
      </c>
      <c r="YK2" s="11">
        <f t="shared" si="33"/>
        <v>11</v>
      </c>
      <c r="YL2" s="11">
        <f t="shared" si="33"/>
        <v>11</v>
      </c>
      <c r="YM2" s="11">
        <f t="shared" si="33"/>
        <v>11</v>
      </c>
      <c r="YN2" s="11">
        <f t="shared" si="33"/>
        <v>11</v>
      </c>
      <c r="YO2" s="11">
        <f t="shared" si="33"/>
        <v>11</v>
      </c>
      <c r="YP2" s="11">
        <f t="shared" si="33"/>
        <v>11</v>
      </c>
      <c r="YQ2" s="11">
        <f t="shared" si="33"/>
        <v>11</v>
      </c>
      <c r="YR2" s="11">
        <f t="shared" si="33"/>
        <v>11</v>
      </c>
      <c r="YS2" s="11">
        <f t="shared" si="33"/>
        <v>11</v>
      </c>
      <c r="YT2" s="11">
        <f t="shared" si="33"/>
        <v>11</v>
      </c>
      <c r="YU2" s="11">
        <f t="shared" si="33"/>
        <v>11</v>
      </c>
      <c r="YV2" s="11">
        <f t="shared" si="33"/>
        <v>11</v>
      </c>
      <c r="YW2" s="11">
        <f t="shared" si="33"/>
        <v>11</v>
      </c>
      <c r="YX2" s="11">
        <f t="shared" si="33"/>
        <v>12</v>
      </c>
      <c r="YY2" s="11">
        <f t="shared" si="33"/>
        <v>12</v>
      </c>
      <c r="YZ2" s="11">
        <f t="shared" si="33"/>
        <v>12</v>
      </c>
      <c r="ZA2" s="11">
        <f t="shared" si="33"/>
        <v>12</v>
      </c>
      <c r="ZB2" s="11">
        <f t="shared" si="33"/>
        <v>12</v>
      </c>
      <c r="ZC2" s="11">
        <f t="shared" si="33"/>
        <v>12</v>
      </c>
      <c r="ZD2" s="11">
        <f t="shared" si="33"/>
        <v>12</v>
      </c>
      <c r="ZE2" s="11">
        <f t="shared" si="33"/>
        <v>12</v>
      </c>
      <c r="ZF2" s="11">
        <f t="shared" si="33"/>
        <v>12</v>
      </c>
      <c r="ZG2" s="11">
        <f t="shared" si="33"/>
        <v>12</v>
      </c>
      <c r="ZH2" s="11">
        <f t="shared" si="33"/>
        <v>12</v>
      </c>
      <c r="ZI2" s="11">
        <f t="shared" si="33"/>
        <v>12</v>
      </c>
      <c r="ZJ2" s="11">
        <f t="shared" si="33"/>
        <v>12</v>
      </c>
      <c r="ZK2" s="11">
        <f t="shared" si="33"/>
        <v>12</v>
      </c>
      <c r="ZL2" s="11">
        <f t="shared" si="33"/>
        <v>12</v>
      </c>
      <c r="ZM2" s="11">
        <f t="shared" si="33"/>
        <v>12</v>
      </c>
      <c r="ZN2" s="11">
        <f t="shared" si="33"/>
        <v>12</v>
      </c>
      <c r="ZO2" s="11">
        <f t="shared" si="33"/>
        <v>12</v>
      </c>
      <c r="ZP2" s="11">
        <f t="shared" si="33"/>
        <v>12</v>
      </c>
      <c r="ZQ2" s="11">
        <f t="shared" si="33"/>
        <v>12</v>
      </c>
      <c r="ZR2" s="11">
        <f t="shared" si="33"/>
        <v>12</v>
      </c>
      <c r="ZS2" s="11">
        <f t="shared" si="33"/>
        <v>12</v>
      </c>
      <c r="ZT2" s="11">
        <f t="shared" si="33"/>
        <v>12</v>
      </c>
      <c r="ZU2" s="11">
        <f t="shared" si="33"/>
        <v>12</v>
      </c>
      <c r="ZV2" s="11">
        <f t="shared" si="33"/>
        <v>12</v>
      </c>
      <c r="ZW2" s="11">
        <f t="shared" si="33"/>
        <v>12</v>
      </c>
      <c r="ZX2" s="11">
        <f t="shared" si="33"/>
        <v>12</v>
      </c>
      <c r="ZY2" s="11">
        <f t="shared" si="33"/>
        <v>12</v>
      </c>
      <c r="ZZ2" s="11">
        <f t="shared" si="33"/>
        <v>12</v>
      </c>
      <c r="AAA2" s="11">
        <f t="shared" si="33"/>
        <v>12</v>
      </c>
      <c r="AAB2" s="11">
        <f t="shared" si="33"/>
        <v>12</v>
      </c>
      <c r="AAC2" s="11">
        <f t="shared" si="33"/>
        <v>1</v>
      </c>
      <c r="AAD2" s="11">
        <f t="shared" si="33"/>
        <v>1</v>
      </c>
      <c r="AAE2" s="11">
        <f t="shared" si="33"/>
        <v>1</v>
      </c>
      <c r="AAF2" s="11">
        <f t="shared" si="33"/>
        <v>1</v>
      </c>
      <c r="AAG2" s="11">
        <f t="shared" si="33"/>
        <v>1</v>
      </c>
      <c r="AAH2" s="11">
        <f t="shared" si="33"/>
        <v>1</v>
      </c>
      <c r="AAI2" s="11">
        <f t="shared" ref="AAI2:ACT2" si="34">MONTH(AAI6)</f>
        <v>1</v>
      </c>
      <c r="AAJ2" s="11">
        <f t="shared" si="34"/>
        <v>1</v>
      </c>
      <c r="AAK2" s="11">
        <f t="shared" si="34"/>
        <v>1</v>
      </c>
      <c r="AAL2" s="11">
        <f t="shared" si="34"/>
        <v>1</v>
      </c>
      <c r="AAM2" s="11">
        <f t="shared" si="34"/>
        <v>1</v>
      </c>
      <c r="AAN2" s="11">
        <f t="shared" si="34"/>
        <v>1</v>
      </c>
      <c r="AAO2" s="11">
        <f t="shared" si="34"/>
        <v>1</v>
      </c>
      <c r="AAP2" s="11">
        <f t="shared" si="34"/>
        <v>1</v>
      </c>
      <c r="AAQ2" s="11">
        <f t="shared" si="34"/>
        <v>1</v>
      </c>
      <c r="AAR2" s="11">
        <f t="shared" si="34"/>
        <v>1</v>
      </c>
      <c r="AAS2" s="11">
        <f t="shared" si="34"/>
        <v>1</v>
      </c>
      <c r="AAT2" s="11">
        <f t="shared" si="34"/>
        <v>1</v>
      </c>
      <c r="AAU2" s="11">
        <f t="shared" si="34"/>
        <v>1</v>
      </c>
      <c r="AAV2" s="11">
        <f t="shared" si="34"/>
        <v>1</v>
      </c>
      <c r="AAW2" s="11">
        <f t="shared" si="34"/>
        <v>1</v>
      </c>
      <c r="AAX2" s="11">
        <f t="shared" si="34"/>
        <v>1</v>
      </c>
      <c r="AAY2" s="11">
        <f t="shared" si="34"/>
        <v>1</v>
      </c>
      <c r="AAZ2" s="11">
        <f t="shared" si="34"/>
        <v>1</v>
      </c>
      <c r="ABA2" s="11">
        <f t="shared" si="34"/>
        <v>1</v>
      </c>
      <c r="ABB2" s="11">
        <f t="shared" si="34"/>
        <v>1</v>
      </c>
      <c r="ABC2" s="11">
        <f t="shared" si="34"/>
        <v>1</v>
      </c>
      <c r="ABD2" s="11">
        <f t="shared" si="34"/>
        <v>1</v>
      </c>
      <c r="ABE2" s="11">
        <f t="shared" si="34"/>
        <v>1</v>
      </c>
      <c r="ABF2" s="11">
        <f t="shared" si="34"/>
        <v>1</v>
      </c>
      <c r="ABG2" s="11">
        <f t="shared" si="34"/>
        <v>1</v>
      </c>
      <c r="ABH2" s="11">
        <f t="shared" si="34"/>
        <v>2</v>
      </c>
      <c r="ABI2" s="11">
        <f t="shared" si="34"/>
        <v>2</v>
      </c>
      <c r="ABJ2" s="11">
        <f t="shared" si="34"/>
        <v>2</v>
      </c>
      <c r="ABK2" s="11">
        <f t="shared" si="34"/>
        <v>2</v>
      </c>
      <c r="ABL2" s="11">
        <f t="shared" si="34"/>
        <v>2</v>
      </c>
      <c r="ABM2" s="11">
        <f t="shared" si="34"/>
        <v>2</v>
      </c>
      <c r="ABN2" s="11">
        <f t="shared" si="34"/>
        <v>2</v>
      </c>
      <c r="ABO2" s="11">
        <f t="shared" si="34"/>
        <v>2</v>
      </c>
      <c r="ABP2" s="11">
        <f t="shared" si="34"/>
        <v>2</v>
      </c>
      <c r="ABQ2" s="11">
        <f t="shared" si="34"/>
        <v>2</v>
      </c>
      <c r="ABR2" s="11">
        <f t="shared" si="34"/>
        <v>2</v>
      </c>
      <c r="ABS2" s="11">
        <f t="shared" si="34"/>
        <v>2</v>
      </c>
      <c r="ABT2" s="11">
        <f t="shared" si="34"/>
        <v>2</v>
      </c>
      <c r="ABU2" s="11">
        <f t="shared" si="34"/>
        <v>2</v>
      </c>
      <c r="ABV2" s="11">
        <f t="shared" si="34"/>
        <v>2</v>
      </c>
      <c r="ABW2" s="11">
        <f t="shared" si="34"/>
        <v>2</v>
      </c>
      <c r="ABX2" s="11">
        <f t="shared" si="34"/>
        <v>2</v>
      </c>
      <c r="ABY2" s="11">
        <f t="shared" si="34"/>
        <v>2</v>
      </c>
      <c r="ABZ2" s="11">
        <f t="shared" si="34"/>
        <v>2</v>
      </c>
      <c r="ACA2" s="11">
        <f t="shared" si="34"/>
        <v>2</v>
      </c>
      <c r="ACB2" s="11">
        <f t="shared" si="34"/>
        <v>2</v>
      </c>
      <c r="ACC2" s="11">
        <f t="shared" si="34"/>
        <v>2</v>
      </c>
      <c r="ACD2" s="11">
        <f t="shared" si="34"/>
        <v>2</v>
      </c>
      <c r="ACE2" s="11">
        <f t="shared" si="34"/>
        <v>2</v>
      </c>
      <c r="ACF2" s="11">
        <f t="shared" si="34"/>
        <v>2</v>
      </c>
      <c r="ACG2" s="11">
        <f t="shared" si="34"/>
        <v>2</v>
      </c>
      <c r="ACH2" s="11">
        <f t="shared" si="34"/>
        <v>2</v>
      </c>
      <c r="ACI2" s="11">
        <f t="shared" si="34"/>
        <v>2</v>
      </c>
      <c r="ACJ2" s="11">
        <f t="shared" si="34"/>
        <v>2</v>
      </c>
      <c r="ACK2" s="11">
        <f t="shared" si="34"/>
        <v>3</v>
      </c>
      <c r="ACL2" s="11">
        <f t="shared" si="34"/>
        <v>3</v>
      </c>
      <c r="ACM2" s="11">
        <f t="shared" si="34"/>
        <v>3</v>
      </c>
      <c r="ACN2" s="11">
        <f t="shared" si="34"/>
        <v>3</v>
      </c>
      <c r="ACO2" s="11">
        <f t="shared" si="34"/>
        <v>3</v>
      </c>
      <c r="ACP2" s="11">
        <f t="shared" si="34"/>
        <v>3</v>
      </c>
      <c r="ACQ2" s="11">
        <f t="shared" si="34"/>
        <v>3</v>
      </c>
      <c r="ACR2" s="11">
        <f t="shared" si="34"/>
        <v>3</v>
      </c>
      <c r="ACS2" s="11">
        <f t="shared" si="34"/>
        <v>3</v>
      </c>
      <c r="ACT2" s="11">
        <f t="shared" si="34"/>
        <v>3</v>
      </c>
      <c r="ACU2" s="11">
        <f t="shared" ref="ACU2:AFF2" si="35">MONTH(ACU6)</f>
        <v>3</v>
      </c>
      <c r="ACV2" s="11">
        <f t="shared" si="35"/>
        <v>3</v>
      </c>
      <c r="ACW2" s="11">
        <f t="shared" si="35"/>
        <v>3</v>
      </c>
      <c r="ACX2" s="11">
        <f t="shared" si="35"/>
        <v>3</v>
      </c>
      <c r="ACY2" s="11">
        <f t="shared" si="35"/>
        <v>3</v>
      </c>
      <c r="ACZ2" s="11">
        <f t="shared" si="35"/>
        <v>3</v>
      </c>
      <c r="ADA2" s="11">
        <f t="shared" si="35"/>
        <v>3</v>
      </c>
      <c r="ADB2" s="11">
        <f t="shared" si="35"/>
        <v>3</v>
      </c>
      <c r="ADC2" s="11">
        <f t="shared" si="35"/>
        <v>3</v>
      </c>
      <c r="ADD2" s="11">
        <f t="shared" si="35"/>
        <v>3</v>
      </c>
      <c r="ADE2" s="11">
        <f t="shared" si="35"/>
        <v>3</v>
      </c>
      <c r="ADF2" s="11">
        <f t="shared" si="35"/>
        <v>3</v>
      </c>
      <c r="ADG2" s="11">
        <f t="shared" si="35"/>
        <v>3</v>
      </c>
      <c r="ADH2" s="11">
        <f t="shared" si="35"/>
        <v>3</v>
      </c>
      <c r="ADI2" s="11">
        <f t="shared" si="35"/>
        <v>3</v>
      </c>
      <c r="ADJ2" s="11">
        <f t="shared" si="35"/>
        <v>3</v>
      </c>
      <c r="ADK2" s="11">
        <f t="shared" si="35"/>
        <v>3</v>
      </c>
      <c r="ADL2" s="11">
        <f t="shared" si="35"/>
        <v>3</v>
      </c>
      <c r="ADM2" s="11">
        <f t="shared" si="35"/>
        <v>3</v>
      </c>
      <c r="ADN2" s="11">
        <f t="shared" si="35"/>
        <v>3</v>
      </c>
      <c r="ADO2" s="11">
        <f t="shared" si="35"/>
        <v>3</v>
      </c>
      <c r="ADP2" s="11">
        <f t="shared" si="35"/>
        <v>4</v>
      </c>
      <c r="ADQ2" s="11">
        <f t="shared" si="35"/>
        <v>4</v>
      </c>
      <c r="ADR2" s="11">
        <f t="shared" si="35"/>
        <v>4</v>
      </c>
      <c r="ADS2" s="11">
        <f t="shared" si="35"/>
        <v>4</v>
      </c>
      <c r="ADT2" s="11">
        <f t="shared" si="35"/>
        <v>4</v>
      </c>
      <c r="ADU2" s="11">
        <f t="shared" si="35"/>
        <v>4</v>
      </c>
      <c r="ADV2" s="11">
        <f t="shared" si="35"/>
        <v>4</v>
      </c>
      <c r="ADW2" s="11">
        <f t="shared" si="35"/>
        <v>4</v>
      </c>
      <c r="ADX2" s="11">
        <f t="shared" si="35"/>
        <v>4</v>
      </c>
      <c r="ADY2" s="11">
        <f t="shared" si="35"/>
        <v>4</v>
      </c>
      <c r="ADZ2" s="11">
        <f t="shared" si="35"/>
        <v>4</v>
      </c>
      <c r="AEA2" s="11">
        <f t="shared" si="35"/>
        <v>4</v>
      </c>
      <c r="AEB2" s="11">
        <f t="shared" si="35"/>
        <v>4</v>
      </c>
      <c r="AEC2" s="11">
        <f t="shared" si="35"/>
        <v>4</v>
      </c>
      <c r="AED2" s="11">
        <f t="shared" si="35"/>
        <v>4</v>
      </c>
      <c r="AEE2" s="11">
        <f t="shared" si="35"/>
        <v>4</v>
      </c>
      <c r="AEF2" s="11">
        <f t="shared" si="35"/>
        <v>4</v>
      </c>
      <c r="AEG2" s="11">
        <f t="shared" si="35"/>
        <v>4</v>
      </c>
      <c r="AEH2" s="11">
        <f t="shared" si="35"/>
        <v>4</v>
      </c>
      <c r="AEI2" s="11">
        <f t="shared" si="35"/>
        <v>4</v>
      </c>
      <c r="AEJ2" s="11">
        <f t="shared" si="35"/>
        <v>4</v>
      </c>
      <c r="AEK2" s="11">
        <f t="shared" si="35"/>
        <v>4</v>
      </c>
      <c r="AEL2" s="11">
        <f t="shared" si="35"/>
        <v>4</v>
      </c>
      <c r="AEM2" s="11">
        <f t="shared" si="35"/>
        <v>4</v>
      </c>
      <c r="AEN2" s="11">
        <f t="shared" si="35"/>
        <v>4</v>
      </c>
      <c r="AEO2" s="11">
        <f t="shared" si="35"/>
        <v>4</v>
      </c>
      <c r="AEP2" s="11">
        <f t="shared" si="35"/>
        <v>4</v>
      </c>
      <c r="AEQ2" s="11">
        <f t="shared" si="35"/>
        <v>4</v>
      </c>
      <c r="AER2" s="11">
        <f t="shared" si="35"/>
        <v>4</v>
      </c>
      <c r="AES2" s="11">
        <f t="shared" si="35"/>
        <v>4</v>
      </c>
      <c r="AET2" s="11">
        <f t="shared" si="35"/>
        <v>5</v>
      </c>
      <c r="AEU2" s="11">
        <f t="shared" si="35"/>
        <v>5</v>
      </c>
      <c r="AEV2" s="11">
        <f t="shared" si="35"/>
        <v>5</v>
      </c>
      <c r="AEW2" s="11">
        <f t="shared" si="35"/>
        <v>5</v>
      </c>
      <c r="AEX2" s="11">
        <f t="shared" si="35"/>
        <v>5</v>
      </c>
      <c r="AEY2" s="11">
        <f t="shared" si="35"/>
        <v>5</v>
      </c>
      <c r="AEZ2" s="11">
        <f t="shared" si="35"/>
        <v>5</v>
      </c>
      <c r="AFA2" s="11">
        <f t="shared" si="35"/>
        <v>5</v>
      </c>
      <c r="AFB2" s="11">
        <f t="shared" si="35"/>
        <v>5</v>
      </c>
      <c r="AFC2" s="11">
        <f t="shared" si="35"/>
        <v>5</v>
      </c>
      <c r="AFD2" s="11">
        <f t="shared" si="35"/>
        <v>5</v>
      </c>
      <c r="AFE2" s="11">
        <f t="shared" si="35"/>
        <v>5</v>
      </c>
      <c r="AFF2" s="11">
        <f t="shared" si="35"/>
        <v>5</v>
      </c>
      <c r="AFG2" s="11">
        <f t="shared" ref="AFG2:AHR2" si="36">MONTH(AFG6)</f>
        <v>5</v>
      </c>
      <c r="AFH2" s="11">
        <f t="shared" si="36"/>
        <v>5</v>
      </c>
      <c r="AFI2" s="11">
        <f t="shared" si="36"/>
        <v>5</v>
      </c>
      <c r="AFJ2" s="11">
        <f t="shared" si="36"/>
        <v>5</v>
      </c>
      <c r="AFK2" s="11">
        <f t="shared" si="36"/>
        <v>5</v>
      </c>
      <c r="AFL2" s="11">
        <f t="shared" si="36"/>
        <v>5</v>
      </c>
      <c r="AFM2" s="11">
        <f t="shared" si="36"/>
        <v>5</v>
      </c>
      <c r="AFN2" s="11">
        <f t="shared" si="36"/>
        <v>5</v>
      </c>
      <c r="AFO2" s="11">
        <f t="shared" si="36"/>
        <v>5</v>
      </c>
      <c r="AFP2" s="11">
        <f t="shared" si="36"/>
        <v>5</v>
      </c>
      <c r="AFQ2" s="11">
        <f t="shared" si="36"/>
        <v>5</v>
      </c>
      <c r="AFR2" s="11">
        <f t="shared" si="36"/>
        <v>5</v>
      </c>
      <c r="AFS2" s="11">
        <f t="shared" si="36"/>
        <v>5</v>
      </c>
      <c r="AFT2" s="11">
        <f t="shared" si="36"/>
        <v>5</v>
      </c>
      <c r="AFU2" s="11">
        <f t="shared" si="36"/>
        <v>5</v>
      </c>
      <c r="AFV2" s="11">
        <f t="shared" si="36"/>
        <v>5</v>
      </c>
      <c r="AFW2" s="11">
        <f t="shared" si="36"/>
        <v>5</v>
      </c>
      <c r="AFX2" s="11">
        <f t="shared" si="36"/>
        <v>5</v>
      </c>
      <c r="AFY2" s="11">
        <f t="shared" si="36"/>
        <v>6</v>
      </c>
      <c r="AFZ2" s="11">
        <f t="shared" si="36"/>
        <v>6</v>
      </c>
      <c r="AGA2" s="11">
        <f t="shared" si="36"/>
        <v>6</v>
      </c>
      <c r="AGB2" s="11">
        <f t="shared" si="36"/>
        <v>6</v>
      </c>
      <c r="AGC2" s="11">
        <f t="shared" si="36"/>
        <v>6</v>
      </c>
      <c r="AGD2" s="11">
        <f t="shared" si="36"/>
        <v>6</v>
      </c>
      <c r="AGE2" s="11">
        <f t="shared" si="36"/>
        <v>6</v>
      </c>
      <c r="AGF2" s="11">
        <f t="shared" si="36"/>
        <v>6</v>
      </c>
      <c r="AGG2" s="11">
        <f t="shared" si="36"/>
        <v>6</v>
      </c>
      <c r="AGH2" s="11">
        <f t="shared" si="36"/>
        <v>6</v>
      </c>
      <c r="AGI2" s="11">
        <f t="shared" si="36"/>
        <v>6</v>
      </c>
      <c r="AGJ2" s="11">
        <f t="shared" si="36"/>
        <v>6</v>
      </c>
      <c r="AGK2" s="11">
        <f t="shared" si="36"/>
        <v>6</v>
      </c>
      <c r="AGL2" s="11">
        <f t="shared" si="36"/>
        <v>6</v>
      </c>
      <c r="AGM2" s="11">
        <f t="shared" si="36"/>
        <v>6</v>
      </c>
      <c r="AGN2" s="11">
        <f t="shared" si="36"/>
        <v>6</v>
      </c>
      <c r="AGO2" s="11">
        <f t="shared" si="36"/>
        <v>6</v>
      </c>
      <c r="AGP2" s="11">
        <f t="shared" si="36"/>
        <v>6</v>
      </c>
      <c r="AGQ2" s="11">
        <f t="shared" si="36"/>
        <v>6</v>
      </c>
      <c r="AGR2" s="11">
        <f t="shared" si="36"/>
        <v>6</v>
      </c>
      <c r="AGS2" s="11">
        <f t="shared" si="36"/>
        <v>6</v>
      </c>
      <c r="AGT2" s="11">
        <f t="shared" si="36"/>
        <v>6</v>
      </c>
      <c r="AGU2" s="11">
        <f t="shared" si="36"/>
        <v>6</v>
      </c>
      <c r="AGV2" s="11">
        <f t="shared" si="36"/>
        <v>6</v>
      </c>
      <c r="AGW2" s="11">
        <f t="shared" si="36"/>
        <v>6</v>
      </c>
      <c r="AGX2" s="11">
        <f t="shared" si="36"/>
        <v>6</v>
      </c>
      <c r="AGY2" s="11">
        <f t="shared" si="36"/>
        <v>6</v>
      </c>
      <c r="AGZ2" s="11">
        <f t="shared" si="36"/>
        <v>6</v>
      </c>
      <c r="AHA2" s="11">
        <f t="shared" si="36"/>
        <v>6</v>
      </c>
      <c r="AHB2" s="11">
        <f t="shared" si="36"/>
        <v>6</v>
      </c>
      <c r="AHC2" s="11">
        <f t="shared" si="36"/>
        <v>7</v>
      </c>
      <c r="AHD2" s="11">
        <f t="shared" si="36"/>
        <v>7</v>
      </c>
      <c r="AHE2" s="11">
        <f t="shared" si="36"/>
        <v>7</v>
      </c>
      <c r="AHF2" s="11">
        <f t="shared" si="36"/>
        <v>7</v>
      </c>
      <c r="AHG2" s="11">
        <f t="shared" si="36"/>
        <v>7</v>
      </c>
      <c r="AHH2" s="11">
        <f t="shared" si="36"/>
        <v>7</v>
      </c>
      <c r="AHI2" s="11">
        <f t="shared" si="36"/>
        <v>7</v>
      </c>
      <c r="AHJ2" s="11">
        <f t="shared" si="36"/>
        <v>7</v>
      </c>
      <c r="AHK2" s="11">
        <f t="shared" si="36"/>
        <v>7</v>
      </c>
      <c r="AHL2" s="11">
        <f t="shared" si="36"/>
        <v>7</v>
      </c>
      <c r="AHM2" s="11">
        <f t="shared" si="36"/>
        <v>7</v>
      </c>
      <c r="AHN2" s="11">
        <f t="shared" si="36"/>
        <v>7</v>
      </c>
      <c r="AHO2" s="11">
        <f t="shared" si="36"/>
        <v>7</v>
      </c>
      <c r="AHP2" s="11">
        <f t="shared" si="36"/>
        <v>7</v>
      </c>
      <c r="AHQ2" s="11">
        <f t="shared" si="36"/>
        <v>7</v>
      </c>
      <c r="AHR2" s="11">
        <f t="shared" si="36"/>
        <v>7</v>
      </c>
      <c r="AHS2" s="11">
        <f t="shared" ref="AHS2:AKD2" si="37">MONTH(AHS6)</f>
        <v>7</v>
      </c>
      <c r="AHT2" s="11">
        <f t="shared" si="37"/>
        <v>7</v>
      </c>
      <c r="AHU2" s="11">
        <f t="shared" si="37"/>
        <v>7</v>
      </c>
      <c r="AHV2" s="11">
        <f t="shared" si="37"/>
        <v>7</v>
      </c>
      <c r="AHW2" s="11">
        <f t="shared" si="37"/>
        <v>7</v>
      </c>
      <c r="AHX2" s="11">
        <f t="shared" si="37"/>
        <v>7</v>
      </c>
      <c r="AHY2" s="11">
        <f t="shared" si="37"/>
        <v>7</v>
      </c>
      <c r="AHZ2" s="11">
        <f t="shared" si="37"/>
        <v>7</v>
      </c>
      <c r="AIA2" s="11">
        <f t="shared" si="37"/>
        <v>7</v>
      </c>
      <c r="AIB2" s="11">
        <f t="shared" si="37"/>
        <v>7</v>
      </c>
      <c r="AIC2" s="11">
        <f t="shared" si="37"/>
        <v>7</v>
      </c>
      <c r="AID2" s="11">
        <f t="shared" si="37"/>
        <v>7</v>
      </c>
      <c r="AIE2" s="11">
        <f t="shared" si="37"/>
        <v>7</v>
      </c>
      <c r="AIF2" s="11">
        <f t="shared" si="37"/>
        <v>7</v>
      </c>
      <c r="AIG2" s="11">
        <f t="shared" si="37"/>
        <v>7</v>
      </c>
      <c r="AIH2" s="11">
        <f t="shared" si="37"/>
        <v>8</v>
      </c>
      <c r="AII2" s="11">
        <f t="shared" si="37"/>
        <v>8</v>
      </c>
      <c r="AIJ2" s="11">
        <f t="shared" si="37"/>
        <v>8</v>
      </c>
      <c r="AIK2" s="11">
        <f t="shared" si="37"/>
        <v>8</v>
      </c>
      <c r="AIL2" s="11">
        <f t="shared" si="37"/>
        <v>8</v>
      </c>
      <c r="AIM2" s="11">
        <f t="shared" si="37"/>
        <v>8</v>
      </c>
      <c r="AIN2" s="11">
        <f t="shared" si="37"/>
        <v>8</v>
      </c>
      <c r="AIO2" s="11">
        <f t="shared" si="37"/>
        <v>8</v>
      </c>
      <c r="AIP2" s="11">
        <f t="shared" si="37"/>
        <v>8</v>
      </c>
      <c r="AIQ2" s="11">
        <f t="shared" si="37"/>
        <v>8</v>
      </c>
      <c r="AIR2" s="11">
        <f t="shared" si="37"/>
        <v>8</v>
      </c>
      <c r="AIS2" s="11">
        <f t="shared" si="37"/>
        <v>8</v>
      </c>
      <c r="AIT2" s="11">
        <f t="shared" si="37"/>
        <v>8</v>
      </c>
      <c r="AIU2" s="11">
        <f t="shared" si="37"/>
        <v>8</v>
      </c>
      <c r="AIV2" s="11">
        <f t="shared" si="37"/>
        <v>8</v>
      </c>
      <c r="AIW2" s="11">
        <f t="shared" si="37"/>
        <v>8</v>
      </c>
      <c r="AIX2" s="11">
        <f t="shared" si="37"/>
        <v>8</v>
      </c>
      <c r="AIY2" s="11">
        <f t="shared" si="37"/>
        <v>8</v>
      </c>
      <c r="AIZ2" s="11">
        <f t="shared" si="37"/>
        <v>8</v>
      </c>
      <c r="AJA2" s="11">
        <f t="shared" si="37"/>
        <v>8</v>
      </c>
      <c r="AJB2" s="11">
        <f t="shared" si="37"/>
        <v>8</v>
      </c>
      <c r="AJC2" s="11">
        <f t="shared" si="37"/>
        <v>8</v>
      </c>
      <c r="AJD2" s="11">
        <f t="shared" si="37"/>
        <v>8</v>
      </c>
      <c r="AJE2" s="11">
        <f t="shared" si="37"/>
        <v>8</v>
      </c>
      <c r="AJF2" s="11">
        <f t="shared" si="37"/>
        <v>8</v>
      </c>
      <c r="AJG2" s="11">
        <f t="shared" si="37"/>
        <v>8</v>
      </c>
      <c r="AJH2" s="11">
        <f t="shared" si="37"/>
        <v>8</v>
      </c>
      <c r="AJI2" s="11">
        <f t="shared" si="37"/>
        <v>8</v>
      </c>
      <c r="AJJ2" s="11">
        <f t="shared" si="37"/>
        <v>8</v>
      </c>
      <c r="AJK2" s="11">
        <f t="shared" si="37"/>
        <v>8</v>
      </c>
      <c r="AJL2" s="11">
        <f t="shared" si="37"/>
        <v>8</v>
      </c>
      <c r="AJM2" s="11">
        <f t="shared" si="37"/>
        <v>9</v>
      </c>
      <c r="AJN2" s="11">
        <f t="shared" si="37"/>
        <v>9</v>
      </c>
      <c r="AJO2" s="11">
        <f t="shared" si="37"/>
        <v>9</v>
      </c>
      <c r="AJP2" s="11">
        <f t="shared" si="37"/>
        <v>9</v>
      </c>
      <c r="AJQ2" s="11">
        <f t="shared" si="37"/>
        <v>9</v>
      </c>
      <c r="AJR2" s="11">
        <f t="shared" si="37"/>
        <v>9</v>
      </c>
      <c r="AJS2" s="11">
        <f t="shared" si="37"/>
        <v>9</v>
      </c>
      <c r="AJT2" s="11">
        <f t="shared" si="37"/>
        <v>9</v>
      </c>
      <c r="AJU2" s="11">
        <f t="shared" si="37"/>
        <v>9</v>
      </c>
      <c r="AJV2" s="11">
        <f t="shared" si="37"/>
        <v>9</v>
      </c>
      <c r="AJW2" s="11">
        <f t="shared" si="37"/>
        <v>9</v>
      </c>
      <c r="AJX2" s="11">
        <f t="shared" si="37"/>
        <v>9</v>
      </c>
      <c r="AJY2" s="11">
        <f t="shared" si="37"/>
        <v>9</v>
      </c>
      <c r="AJZ2" s="11">
        <f t="shared" si="37"/>
        <v>9</v>
      </c>
      <c r="AKA2" s="11">
        <f t="shared" si="37"/>
        <v>9</v>
      </c>
      <c r="AKB2" s="11">
        <f t="shared" si="37"/>
        <v>9</v>
      </c>
      <c r="AKC2" s="11">
        <f t="shared" si="37"/>
        <v>9</v>
      </c>
      <c r="AKD2" s="11">
        <f t="shared" si="37"/>
        <v>9</v>
      </c>
      <c r="AKE2" s="11">
        <f t="shared" ref="AKE2:AMP2" si="38">MONTH(AKE6)</f>
        <v>9</v>
      </c>
      <c r="AKF2" s="11">
        <f t="shared" si="38"/>
        <v>9</v>
      </c>
      <c r="AKG2" s="11">
        <f t="shared" si="38"/>
        <v>9</v>
      </c>
      <c r="AKH2" s="11">
        <f t="shared" si="38"/>
        <v>9</v>
      </c>
      <c r="AKI2" s="11">
        <f t="shared" si="38"/>
        <v>9</v>
      </c>
      <c r="AKJ2" s="11">
        <f t="shared" si="38"/>
        <v>9</v>
      </c>
      <c r="AKK2" s="11">
        <f t="shared" si="38"/>
        <v>9</v>
      </c>
      <c r="AKL2" s="11">
        <f t="shared" si="38"/>
        <v>9</v>
      </c>
      <c r="AKM2" s="11">
        <f t="shared" si="38"/>
        <v>9</v>
      </c>
      <c r="AKN2" s="11">
        <f t="shared" si="38"/>
        <v>9</v>
      </c>
      <c r="AKO2" s="11">
        <f t="shared" si="38"/>
        <v>9</v>
      </c>
      <c r="AKP2" s="11">
        <f t="shared" si="38"/>
        <v>9</v>
      </c>
      <c r="AKQ2" s="11">
        <f t="shared" si="38"/>
        <v>10</v>
      </c>
      <c r="AKR2" s="11">
        <f t="shared" si="38"/>
        <v>10</v>
      </c>
      <c r="AKS2" s="11">
        <f t="shared" si="38"/>
        <v>10</v>
      </c>
      <c r="AKT2" s="11">
        <f t="shared" si="38"/>
        <v>10</v>
      </c>
      <c r="AKU2" s="11">
        <f t="shared" si="38"/>
        <v>10</v>
      </c>
      <c r="AKV2" s="11">
        <f t="shared" si="38"/>
        <v>10</v>
      </c>
      <c r="AKW2" s="11">
        <f t="shared" si="38"/>
        <v>10</v>
      </c>
      <c r="AKX2" s="11">
        <f t="shared" si="38"/>
        <v>10</v>
      </c>
      <c r="AKY2" s="11">
        <f t="shared" si="38"/>
        <v>10</v>
      </c>
      <c r="AKZ2" s="11">
        <f t="shared" si="38"/>
        <v>10</v>
      </c>
      <c r="ALA2" s="11">
        <f t="shared" si="38"/>
        <v>10</v>
      </c>
      <c r="ALB2" s="11">
        <f t="shared" si="38"/>
        <v>10</v>
      </c>
      <c r="ALC2" s="11">
        <f t="shared" si="38"/>
        <v>10</v>
      </c>
      <c r="ALD2" s="11">
        <f t="shared" si="38"/>
        <v>10</v>
      </c>
      <c r="ALE2" s="11">
        <f t="shared" si="38"/>
        <v>10</v>
      </c>
      <c r="ALF2" s="11">
        <f t="shared" si="38"/>
        <v>10</v>
      </c>
      <c r="ALG2" s="11">
        <f t="shared" si="38"/>
        <v>10</v>
      </c>
      <c r="ALH2" s="11">
        <f t="shared" si="38"/>
        <v>10</v>
      </c>
      <c r="ALI2" s="11">
        <f t="shared" si="38"/>
        <v>10</v>
      </c>
      <c r="ALJ2" s="11">
        <f t="shared" si="38"/>
        <v>10</v>
      </c>
      <c r="ALK2" s="11">
        <f t="shared" si="38"/>
        <v>10</v>
      </c>
      <c r="ALL2" s="11">
        <f t="shared" si="38"/>
        <v>10</v>
      </c>
      <c r="ALM2" s="11">
        <f t="shared" si="38"/>
        <v>10</v>
      </c>
      <c r="ALN2" s="11">
        <f t="shared" si="38"/>
        <v>10</v>
      </c>
      <c r="ALO2" s="11">
        <f t="shared" si="38"/>
        <v>10</v>
      </c>
      <c r="ALP2" s="11">
        <f t="shared" si="38"/>
        <v>10</v>
      </c>
      <c r="ALQ2" s="11">
        <f t="shared" si="38"/>
        <v>10</v>
      </c>
      <c r="ALR2" s="11">
        <f t="shared" si="38"/>
        <v>10</v>
      </c>
      <c r="ALS2" s="11">
        <f t="shared" si="38"/>
        <v>10</v>
      </c>
      <c r="ALT2" s="11">
        <f t="shared" si="38"/>
        <v>10</v>
      </c>
      <c r="ALU2" s="11">
        <f t="shared" si="38"/>
        <v>10</v>
      </c>
      <c r="ALV2" s="11">
        <f t="shared" si="38"/>
        <v>11</v>
      </c>
      <c r="ALW2" s="11">
        <f t="shared" si="38"/>
        <v>11</v>
      </c>
      <c r="ALX2" s="11">
        <f t="shared" si="38"/>
        <v>11</v>
      </c>
      <c r="ALY2" s="11">
        <f t="shared" si="38"/>
        <v>11</v>
      </c>
      <c r="ALZ2" s="11">
        <f t="shared" si="38"/>
        <v>11</v>
      </c>
      <c r="AMA2" s="11">
        <f t="shared" si="38"/>
        <v>11</v>
      </c>
      <c r="AMB2" s="11">
        <f t="shared" si="38"/>
        <v>11</v>
      </c>
      <c r="AMC2" s="11">
        <f t="shared" si="38"/>
        <v>11</v>
      </c>
      <c r="AMD2" s="11">
        <f t="shared" si="38"/>
        <v>11</v>
      </c>
      <c r="AME2" s="11">
        <f t="shared" si="38"/>
        <v>11</v>
      </c>
      <c r="AMF2" s="11">
        <f t="shared" si="38"/>
        <v>11</v>
      </c>
      <c r="AMG2" s="11">
        <f t="shared" si="38"/>
        <v>11</v>
      </c>
      <c r="AMH2" s="11">
        <f t="shared" si="38"/>
        <v>11</v>
      </c>
      <c r="AMI2" s="11">
        <f t="shared" si="38"/>
        <v>11</v>
      </c>
      <c r="AMJ2" s="11">
        <f t="shared" si="38"/>
        <v>11</v>
      </c>
      <c r="AMK2" s="11">
        <f t="shared" si="38"/>
        <v>11</v>
      </c>
      <c r="AML2" s="11">
        <f t="shared" si="38"/>
        <v>11</v>
      </c>
      <c r="AMM2" s="11">
        <f t="shared" si="38"/>
        <v>11</v>
      </c>
      <c r="AMN2" s="11">
        <f t="shared" si="38"/>
        <v>11</v>
      </c>
      <c r="AMO2" s="11">
        <f t="shared" si="38"/>
        <v>11</v>
      </c>
      <c r="AMP2" s="11">
        <f t="shared" si="38"/>
        <v>11</v>
      </c>
      <c r="AMQ2" s="11">
        <f t="shared" ref="AMQ2:APB2" si="39">MONTH(AMQ6)</f>
        <v>11</v>
      </c>
      <c r="AMR2" s="11">
        <f t="shared" si="39"/>
        <v>11</v>
      </c>
      <c r="AMS2" s="11">
        <f t="shared" si="39"/>
        <v>11</v>
      </c>
      <c r="AMT2" s="11">
        <f t="shared" si="39"/>
        <v>11</v>
      </c>
      <c r="AMU2" s="11">
        <f t="shared" si="39"/>
        <v>11</v>
      </c>
      <c r="AMV2" s="11">
        <f t="shared" si="39"/>
        <v>11</v>
      </c>
      <c r="AMW2" s="11">
        <f t="shared" si="39"/>
        <v>11</v>
      </c>
      <c r="AMX2" s="11">
        <f t="shared" si="39"/>
        <v>11</v>
      </c>
      <c r="AMY2" s="11">
        <f t="shared" si="39"/>
        <v>11</v>
      </c>
      <c r="AMZ2" s="11">
        <f t="shared" si="39"/>
        <v>12</v>
      </c>
      <c r="ANA2" s="11">
        <f t="shared" si="39"/>
        <v>12</v>
      </c>
      <c r="ANB2" s="11">
        <f t="shared" si="39"/>
        <v>12</v>
      </c>
      <c r="ANC2" s="11">
        <f t="shared" si="39"/>
        <v>12</v>
      </c>
      <c r="AND2" s="11">
        <f t="shared" si="39"/>
        <v>12</v>
      </c>
      <c r="ANE2" s="11">
        <f t="shared" si="39"/>
        <v>12</v>
      </c>
      <c r="ANF2" s="11">
        <f t="shared" si="39"/>
        <v>12</v>
      </c>
      <c r="ANG2" s="11">
        <f t="shared" si="39"/>
        <v>12</v>
      </c>
      <c r="ANH2" s="11">
        <f t="shared" si="39"/>
        <v>12</v>
      </c>
      <c r="ANI2" s="11">
        <f t="shared" si="39"/>
        <v>12</v>
      </c>
      <c r="ANJ2" s="11">
        <f t="shared" si="39"/>
        <v>12</v>
      </c>
      <c r="ANK2" s="11">
        <f t="shared" si="39"/>
        <v>12</v>
      </c>
      <c r="ANL2" s="11">
        <f t="shared" si="39"/>
        <v>12</v>
      </c>
      <c r="ANM2" s="11">
        <f t="shared" si="39"/>
        <v>12</v>
      </c>
      <c r="ANN2" s="11">
        <f t="shared" si="39"/>
        <v>12</v>
      </c>
      <c r="ANO2" s="11">
        <f t="shared" si="39"/>
        <v>12</v>
      </c>
      <c r="ANP2" s="11">
        <f t="shared" si="39"/>
        <v>12</v>
      </c>
      <c r="ANQ2" s="11">
        <f t="shared" si="39"/>
        <v>12</v>
      </c>
      <c r="ANR2" s="11">
        <f t="shared" si="39"/>
        <v>12</v>
      </c>
      <c r="ANS2" s="11">
        <f t="shared" si="39"/>
        <v>12</v>
      </c>
      <c r="ANT2" s="11">
        <f t="shared" si="39"/>
        <v>12</v>
      </c>
      <c r="ANU2" s="11">
        <f t="shared" si="39"/>
        <v>12</v>
      </c>
      <c r="ANV2" s="11">
        <f t="shared" si="39"/>
        <v>12</v>
      </c>
      <c r="ANW2" s="11">
        <f t="shared" si="39"/>
        <v>12</v>
      </c>
      <c r="ANX2" s="11">
        <f t="shared" si="39"/>
        <v>12</v>
      </c>
      <c r="ANY2" s="11">
        <f t="shared" si="39"/>
        <v>12</v>
      </c>
      <c r="ANZ2" s="11">
        <f t="shared" si="39"/>
        <v>12</v>
      </c>
      <c r="AOA2" s="11">
        <f t="shared" si="39"/>
        <v>12</v>
      </c>
      <c r="AOB2" s="11">
        <f t="shared" si="39"/>
        <v>12</v>
      </c>
      <c r="AOC2" s="11">
        <f t="shared" si="39"/>
        <v>12</v>
      </c>
      <c r="AOD2" s="11">
        <f t="shared" si="39"/>
        <v>12</v>
      </c>
      <c r="AOE2" s="11">
        <f t="shared" si="39"/>
        <v>1</v>
      </c>
      <c r="AOF2" s="11">
        <f t="shared" si="39"/>
        <v>1</v>
      </c>
      <c r="AOG2" s="11">
        <f t="shared" si="39"/>
        <v>1</v>
      </c>
      <c r="AOH2" s="11">
        <f t="shared" si="39"/>
        <v>1</v>
      </c>
      <c r="AOI2" s="11">
        <f t="shared" si="39"/>
        <v>1</v>
      </c>
      <c r="AOJ2" s="11">
        <f t="shared" si="39"/>
        <v>1</v>
      </c>
      <c r="AOK2" s="11">
        <f t="shared" si="39"/>
        <v>1</v>
      </c>
      <c r="AOL2" s="11">
        <f t="shared" si="39"/>
        <v>1</v>
      </c>
      <c r="AOM2" s="11">
        <f t="shared" si="39"/>
        <v>1</v>
      </c>
      <c r="AON2" s="11">
        <f t="shared" si="39"/>
        <v>1</v>
      </c>
      <c r="AOO2" s="11">
        <f t="shared" si="39"/>
        <v>1</v>
      </c>
      <c r="AOP2" s="11">
        <f t="shared" si="39"/>
        <v>1</v>
      </c>
      <c r="AOQ2" s="11">
        <f t="shared" si="39"/>
        <v>1</v>
      </c>
      <c r="AOR2" s="11">
        <f t="shared" si="39"/>
        <v>1</v>
      </c>
      <c r="AOS2" s="11">
        <f t="shared" si="39"/>
        <v>1</v>
      </c>
      <c r="AOT2" s="11">
        <f t="shared" si="39"/>
        <v>1</v>
      </c>
      <c r="AOU2" s="11">
        <f t="shared" si="39"/>
        <v>1</v>
      </c>
      <c r="AOV2" s="11">
        <f t="shared" si="39"/>
        <v>1</v>
      </c>
      <c r="AOW2" s="11">
        <f t="shared" si="39"/>
        <v>1</v>
      </c>
      <c r="AOX2" s="11">
        <f t="shared" si="39"/>
        <v>1</v>
      </c>
      <c r="AOY2" s="11">
        <f t="shared" si="39"/>
        <v>1</v>
      </c>
      <c r="AOZ2" s="11">
        <f t="shared" si="39"/>
        <v>1</v>
      </c>
      <c r="APA2" s="11">
        <f t="shared" si="39"/>
        <v>1</v>
      </c>
      <c r="APB2" s="11">
        <f t="shared" si="39"/>
        <v>1</v>
      </c>
      <c r="APC2" s="11">
        <f t="shared" ref="APC2:ARN2" si="40">MONTH(APC6)</f>
        <v>1</v>
      </c>
      <c r="APD2" s="11">
        <f t="shared" si="40"/>
        <v>1</v>
      </c>
      <c r="APE2" s="11">
        <f t="shared" si="40"/>
        <v>1</v>
      </c>
      <c r="APF2" s="11">
        <f t="shared" si="40"/>
        <v>1</v>
      </c>
      <c r="APG2" s="11">
        <f t="shared" si="40"/>
        <v>1</v>
      </c>
      <c r="APH2" s="11">
        <f t="shared" si="40"/>
        <v>1</v>
      </c>
      <c r="API2" s="11">
        <f t="shared" si="40"/>
        <v>1</v>
      </c>
      <c r="APJ2" s="11">
        <f t="shared" si="40"/>
        <v>2</v>
      </c>
      <c r="APK2" s="11">
        <f t="shared" si="40"/>
        <v>2</v>
      </c>
      <c r="APL2" s="11">
        <f t="shared" si="40"/>
        <v>2</v>
      </c>
      <c r="APM2" s="11">
        <f t="shared" si="40"/>
        <v>2</v>
      </c>
      <c r="APN2" s="11">
        <f t="shared" si="40"/>
        <v>2</v>
      </c>
      <c r="APO2" s="11">
        <f t="shared" si="40"/>
        <v>2</v>
      </c>
      <c r="APP2" s="11">
        <f t="shared" si="40"/>
        <v>2</v>
      </c>
      <c r="APQ2" s="11">
        <f t="shared" si="40"/>
        <v>2</v>
      </c>
      <c r="APR2" s="11">
        <f t="shared" si="40"/>
        <v>2</v>
      </c>
      <c r="APS2" s="11">
        <f t="shared" si="40"/>
        <v>2</v>
      </c>
      <c r="APT2" s="11">
        <f t="shared" si="40"/>
        <v>2</v>
      </c>
      <c r="APU2" s="11">
        <f t="shared" si="40"/>
        <v>2</v>
      </c>
      <c r="APV2" s="11">
        <f t="shared" si="40"/>
        <v>2</v>
      </c>
      <c r="APW2" s="11">
        <f t="shared" si="40"/>
        <v>2</v>
      </c>
      <c r="APX2" s="11">
        <f t="shared" si="40"/>
        <v>2</v>
      </c>
      <c r="APY2" s="11">
        <f t="shared" si="40"/>
        <v>2</v>
      </c>
      <c r="APZ2" s="11">
        <f t="shared" si="40"/>
        <v>2</v>
      </c>
      <c r="AQA2" s="11">
        <f t="shared" si="40"/>
        <v>2</v>
      </c>
      <c r="AQB2" s="11">
        <f t="shared" si="40"/>
        <v>2</v>
      </c>
      <c r="AQC2" s="11">
        <f t="shared" si="40"/>
        <v>2</v>
      </c>
      <c r="AQD2" s="11">
        <f t="shared" si="40"/>
        <v>2</v>
      </c>
      <c r="AQE2" s="11">
        <f t="shared" si="40"/>
        <v>2</v>
      </c>
      <c r="AQF2" s="11">
        <f t="shared" si="40"/>
        <v>2</v>
      </c>
      <c r="AQG2" s="11">
        <f t="shared" si="40"/>
        <v>2</v>
      </c>
      <c r="AQH2" s="11">
        <f t="shared" si="40"/>
        <v>2</v>
      </c>
      <c r="AQI2" s="11">
        <f t="shared" si="40"/>
        <v>2</v>
      </c>
      <c r="AQJ2" s="11">
        <f t="shared" si="40"/>
        <v>2</v>
      </c>
      <c r="AQK2" s="11">
        <f t="shared" si="40"/>
        <v>2</v>
      </c>
      <c r="AQL2" s="11">
        <f t="shared" si="40"/>
        <v>3</v>
      </c>
      <c r="AQM2" s="11">
        <f t="shared" si="40"/>
        <v>3</v>
      </c>
      <c r="AQN2" s="11">
        <f t="shared" si="40"/>
        <v>3</v>
      </c>
      <c r="AQO2" s="11">
        <f t="shared" si="40"/>
        <v>3</v>
      </c>
      <c r="AQP2" s="11">
        <f t="shared" si="40"/>
        <v>3</v>
      </c>
      <c r="AQQ2" s="11">
        <f t="shared" si="40"/>
        <v>3</v>
      </c>
      <c r="AQR2" s="11">
        <f t="shared" si="40"/>
        <v>3</v>
      </c>
      <c r="AQS2" s="11">
        <f t="shared" si="40"/>
        <v>3</v>
      </c>
      <c r="AQT2" s="11">
        <f t="shared" si="40"/>
        <v>3</v>
      </c>
      <c r="AQU2" s="11">
        <f t="shared" si="40"/>
        <v>3</v>
      </c>
      <c r="AQV2" s="11">
        <f t="shared" si="40"/>
        <v>3</v>
      </c>
      <c r="AQW2" s="11">
        <f t="shared" si="40"/>
        <v>3</v>
      </c>
      <c r="AQX2" s="11">
        <f t="shared" si="40"/>
        <v>3</v>
      </c>
      <c r="AQY2" s="11">
        <f t="shared" si="40"/>
        <v>3</v>
      </c>
      <c r="AQZ2" s="11">
        <f t="shared" si="40"/>
        <v>3</v>
      </c>
      <c r="ARA2" s="11">
        <f t="shared" si="40"/>
        <v>3</v>
      </c>
      <c r="ARB2" s="11">
        <f t="shared" si="40"/>
        <v>3</v>
      </c>
      <c r="ARC2" s="11">
        <f t="shared" si="40"/>
        <v>3</v>
      </c>
      <c r="ARD2" s="11">
        <f t="shared" si="40"/>
        <v>3</v>
      </c>
      <c r="ARE2" s="11">
        <f t="shared" si="40"/>
        <v>3</v>
      </c>
      <c r="ARF2" s="11">
        <f t="shared" si="40"/>
        <v>3</v>
      </c>
      <c r="ARG2" s="11">
        <f t="shared" si="40"/>
        <v>3</v>
      </c>
      <c r="ARH2" s="11">
        <f t="shared" si="40"/>
        <v>3</v>
      </c>
      <c r="ARI2" s="11">
        <f t="shared" si="40"/>
        <v>3</v>
      </c>
      <c r="ARJ2" s="11">
        <f t="shared" si="40"/>
        <v>3</v>
      </c>
      <c r="ARK2" s="11">
        <f t="shared" si="40"/>
        <v>3</v>
      </c>
      <c r="ARL2" s="11">
        <f t="shared" si="40"/>
        <v>3</v>
      </c>
      <c r="ARM2" s="11">
        <f t="shared" si="40"/>
        <v>3</v>
      </c>
      <c r="ARN2" s="11">
        <f t="shared" si="40"/>
        <v>3</v>
      </c>
      <c r="ARO2" s="11">
        <f t="shared" ref="ARO2:ATZ2" si="41">MONTH(ARO6)</f>
        <v>3</v>
      </c>
      <c r="ARP2" s="11">
        <f t="shared" si="41"/>
        <v>3</v>
      </c>
      <c r="ARQ2" s="11">
        <f t="shared" si="41"/>
        <v>4</v>
      </c>
      <c r="ARR2" s="11">
        <f t="shared" si="41"/>
        <v>4</v>
      </c>
      <c r="ARS2" s="11">
        <f t="shared" si="41"/>
        <v>4</v>
      </c>
      <c r="ART2" s="11">
        <f t="shared" si="41"/>
        <v>4</v>
      </c>
      <c r="ARU2" s="11">
        <f t="shared" si="41"/>
        <v>4</v>
      </c>
      <c r="ARV2" s="11">
        <f t="shared" si="41"/>
        <v>4</v>
      </c>
      <c r="ARW2" s="11">
        <f t="shared" si="41"/>
        <v>4</v>
      </c>
      <c r="ARX2" s="11">
        <f t="shared" si="41"/>
        <v>4</v>
      </c>
      <c r="ARY2" s="11">
        <f t="shared" si="41"/>
        <v>4</v>
      </c>
      <c r="ARZ2" s="11">
        <f t="shared" si="41"/>
        <v>4</v>
      </c>
      <c r="ASA2" s="11">
        <f t="shared" si="41"/>
        <v>4</v>
      </c>
      <c r="ASB2" s="11">
        <f t="shared" si="41"/>
        <v>4</v>
      </c>
      <c r="ASC2" s="11">
        <f t="shared" si="41"/>
        <v>4</v>
      </c>
      <c r="ASD2" s="11">
        <f t="shared" si="41"/>
        <v>4</v>
      </c>
      <c r="ASE2" s="11">
        <f t="shared" si="41"/>
        <v>4</v>
      </c>
      <c r="ASF2" s="11">
        <f t="shared" si="41"/>
        <v>4</v>
      </c>
      <c r="ASG2" s="11">
        <f t="shared" si="41"/>
        <v>4</v>
      </c>
      <c r="ASH2" s="11">
        <f t="shared" si="41"/>
        <v>4</v>
      </c>
      <c r="ASI2" s="11">
        <f t="shared" si="41"/>
        <v>4</v>
      </c>
      <c r="ASJ2" s="11">
        <f t="shared" si="41"/>
        <v>4</v>
      </c>
      <c r="ASK2" s="11">
        <f t="shared" si="41"/>
        <v>4</v>
      </c>
      <c r="ASL2" s="11">
        <f t="shared" si="41"/>
        <v>4</v>
      </c>
      <c r="ASM2" s="11">
        <f t="shared" si="41"/>
        <v>4</v>
      </c>
      <c r="ASN2" s="11">
        <f t="shared" si="41"/>
        <v>4</v>
      </c>
      <c r="ASO2" s="11">
        <f t="shared" si="41"/>
        <v>4</v>
      </c>
      <c r="ASP2" s="11">
        <f t="shared" si="41"/>
        <v>4</v>
      </c>
      <c r="ASQ2" s="11">
        <f t="shared" si="41"/>
        <v>4</v>
      </c>
      <c r="ASR2" s="11">
        <f t="shared" si="41"/>
        <v>4</v>
      </c>
      <c r="ASS2" s="11">
        <f t="shared" si="41"/>
        <v>4</v>
      </c>
      <c r="AST2" s="11">
        <f t="shared" si="41"/>
        <v>4</v>
      </c>
      <c r="ASU2" s="11">
        <f t="shared" si="41"/>
        <v>5</v>
      </c>
      <c r="ASV2" s="11">
        <f t="shared" si="41"/>
        <v>5</v>
      </c>
      <c r="ASW2" s="11">
        <f t="shared" si="41"/>
        <v>5</v>
      </c>
      <c r="ASX2" s="11">
        <f t="shared" si="41"/>
        <v>5</v>
      </c>
      <c r="ASY2" s="11">
        <f t="shared" si="41"/>
        <v>5</v>
      </c>
      <c r="ASZ2" s="11">
        <f t="shared" si="41"/>
        <v>5</v>
      </c>
      <c r="ATA2" s="11">
        <f t="shared" si="41"/>
        <v>5</v>
      </c>
      <c r="ATB2" s="11">
        <f t="shared" si="41"/>
        <v>5</v>
      </c>
      <c r="ATC2" s="11">
        <f t="shared" si="41"/>
        <v>5</v>
      </c>
      <c r="ATD2" s="11">
        <f t="shared" si="41"/>
        <v>5</v>
      </c>
      <c r="ATE2" s="11">
        <f t="shared" si="41"/>
        <v>5</v>
      </c>
      <c r="ATF2" s="11">
        <f t="shared" si="41"/>
        <v>5</v>
      </c>
      <c r="ATG2" s="11">
        <f t="shared" si="41"/>
        <v>5</v>
      </c>
      <c r="ATH2" s="11">
        <f t="shared" si="41"/>
        <v>5</v>
      </c>
      <c r="ATI2" s="11">
        <f t="shared" si="41"/>
        <v>5</v>
      </c>
      <c r="ATJ2" s="11">
        <f t="shared" si="41"/>
        <v>5</v>
      </c>
      <c r="ATK2" s="11">
        <f t="shared" si="41"/>
        <v>5</v>
      </c>
      <c r="ATL2" s="11">
        <f t="shared" si="41"/>
        <v>5</v>
      </c>
      <c r="ATM2" s="11">
        <f t="shared" si="41"/>
        <v>5</v>
      </c>
      <c r="ATN2" s="11">
        <f t="shared" si="41"/>
        <v>5</v>
      </c>
      <c r="ATO2" s="11">
        <f t="shared" si="41"/>
        <v>5</v>
      </c>
      <c r="ATP2" s="11">
        <f t="shared" si="41"/>
        <v>5</v>
      </c>
      <c r="ATQ2" s="11">
        <f t="shared" si="41"/>
        <v>5</v>
      </c>
      <c r="ATR2" s="11">
        <f t="shared" si="41"/>
        <v>5</v>
      </c>
      <c r="ATS2" s="11">
        <f t="shared" si="41"/>
        <v>5</v>
      </c>
      <c r="ATT2" s="11">
        <f t="shared" si="41"/>
        <v>5</v>
      </c>
      <c r="ATU2" s="11">
        <f t="shared" si="41"/>
        <v>5</v>
      </c>
      <c r="ATV2" s="11">
        <f t="shared" si="41"/>
        <v>5</v>
      </c>
      <c r="ATW2" s="11">
        <f t="shared" si="41"/>
        <v>5</v>
      </c>
      <c r="ATX2" s="11">
        <f t="shared" si="41"/>
        <v>5</v>
      </c>
      <c r="ATY2" s="11">
        <f t="shared" si="41"/>
        <v>5</v>
      </c>
      <c r="ATZ2" s="11">
        <f t="shared" si="41"/>
        <v>6</v>
      </c>
      <c r="AUA2" s="11">
        <f t="shared" ref="AUA2:AWL2" si="42">MONTH(AUA6)</f>
        <v>6</v>
      </c>
      <c r="AUB2" s="11">
        <f t="shared" si="42"/>
        <v>6</v>
      </c>
      <c r="AUC2" s="11">
        <f t="shared" si="42"/>
        <v>6</v>
      </c>
      <c r="AUD2" s="11">
        <f t="shared" si="42"/>
        <v>6</v>
      </c>
      <c r="AUE2" s="11">
        <f t="shared" si="42"/>
        <v>6</v>
      </c>
      <c r="AUF2" s="11">
        <f t="shared" si="42"/>
        <v>6</v>
      </c>
      <c r="AUG2" s="11">
        <f t="shared" si="42"/>
        <v>6</v>
      </c>
      <c r="AUH2" s="11">
        <f t="shared" si="42"/>
        <v>6</v>
      </c>
      <c r="AUI2" s="11">
        <f t="shared" si="42"/>
        <v>6</v>
      </c>
      <c r="AUJ2" s="11">
        <f t="shared" si="42"/>
        <v>6</v>
      </c>
      <c r="AUK2" s="11">
        <f t="shared" si="42"/>
        <v>6</v>
      </c>
      <c r="AUL2" s="11">
        <f t="shared" si="42"/>
        <v>6</v>
      </c>
      <c r="AUM2" s="11">
        <f t="shared" si="42"/>
        <v>6</v>
      </c>
      <c r="AUN2" s="11">
        <f t="shared" si="42"/>
        <v>6</v>
      </c>
      <c r="AUO2" s="11">
        <f t="shared" si="42"/>
        <v>6</v>
      </c>
      <c r="AUP2" s="11">
        <f t="shared" si="42"/>
        <v>6</v>
      </c>
      <c r="AUQ2" s="11">
        <f t="shared" si="42"/>
        <v>6</v>
      </c>
      <c r="AUR2" s="11">
        <f t="shared" si="42"/>
        <v>6</v>
      </c>
      <c r="AUS2" s="11">
        <f t="shared" si="42"/>
        <v>6</v>
      </c>
      <c r="AUT2" s="11">
        <f t="shared" si="42"/>
        <v>6</v>
      </c>
      <c r="AUU2" s="11">
        <f t="shared" si="42"/>
        <v>6</v>
      </c>
      <c r="AUV2" s="11">
        <f t="shared" si="42"/>
        <v>6</v>
      </c>
      <c r="AUW2" s="11">
        <f t="shared" si="42"/>
        <v>6</v>
      </c>
      <c r="AUX2" s="11">
        <f t="shared" si="42"/>
        <v>6</v>
      </c>
      <c r="AUY2" s="11">
        <f t="shared" si="42"/>
        <v>6</v>
      </c>
      <c r="AUZ2" s="11">
        <f t="shared" si="42"/>
        <v>6</v>
      </c>
      <c r="AVA2" s="11">
        <f t="shared" si="42"/>
        <v>6</v>
      </c>
      <c r="AVB2" s="11">
        <f t="shared" si="42"/>
        <v>6</v>
      </c>
      <c r="AVC2" s="11">
        <f t="shared" si="42"/>
        <v>6</v>
      </c>
      <c r="AVD2" s="11">
        <f t="shared" si="42"/>
        <v>7</v>
      </c>
      <c r="AVE2" s="11">
        <f t="shared" si="42"/>
        <v>7</v>
      </c>
      <c r="AVF2" s="11">
        <f t="shared" si="42"/>
        <v>7</v>
      </c>
      <c r="AVG2" s="11">
        <f t="shared" si="42"/>
        <v>7</v>
      </c>
      <c r="AVH2" s="11">
        <f t="shared" si="42"/>
        <v>7</v>
      </c>
      <c r="AVI2" s="11">
        <f t="shared" si="42"/>
        <v>7</v>
      </c>
      <c r="AVJ2" s="11">
        <f t="shared" si="42"/>
        <v>7</v>
      </c>
      <c r="AVK2" s="11">
        <f t="shared" si="42"/>
        <v>7</v>
      </c>
      <c r="AVL2" s="11">
        <f t="shared" si="42"/>
        <v>7</v>
      </c>
      <c r="AVM2" s="11">
        <f t="shared" si="42"/>
        <v>7</v>
      </c>
      <c r="AVN2" s="11">
        <f t="shared" si="42"/>
        <v>7</v>
      </c>
      <c r="AVO2" s="11">
        <f t="shared" si="42"/>
        <v>7</v>
      </c>
      <c r="AVP2" s="11">
        <f t="shared" si="42"/>
        <v>7</v>
      </c>
      <c r="AVQ2" s="11">
        <f t="shared" si="42"/>
        <v>7</v>
      </c>
      <c r="AVR2" s="11">
        <f t="shared" si="42"/>
        <v>7</v>
      </c>
      <c r="AVS2" s="11">
        <f t="shared" si="42"/>
        <v>7</v>
      </c>
      <c r="AVT2" s="11">
        <f t="shared" si="42"/>
        <v>7</v>
      </c>
      <c r="AVU2" s="11">
        <f t="shared" si="42"/>
        <v>7</v>
      </c>
      <c r="AVV2" s="11">
        <f t="shared" si="42"/>
        <v>7</v>
      </c>
      <c r="AVW2" s="11">
        <f t="shared" si="42"/>
        <v>7</v>
      </c>
      <c r="AVX2" s="11">
        <f t="shared" si="42"/>
        <v>7</v>
      </c>
      <c r="AVY2" s="11">
        <f t="shared" si="42"/>
        <v>7</v>
      </c>
      <c r="AVZ2" s="11">
        <f t="shared" si="42"/>
        <v>7</v>
      </c>
      <c r="AWA2" s="11">
        <f t="shared" si="42"/>
        <v>7</v>
      </c>
      <c r="AWB2" s="11">
        <f t="shared" si="42"/>
        <v>7</v>
      </c>
      <c r="AWC2" s="11">
        <f t="shared" si="42"/>
        <v>7</v>
      </c>
      <c r="AWD2" s="11">
        <f t="shared" si="42"/>
        <v>7</v>
      </c>
      <c r="AWE2" s="11">
        <f t="shared" si="42"/>
        <v>7</v>
      </c>
      <c r="AWF2" s="11">
        <f t="shared" si="42"/>
        <v>7</v>
      </c>
      <c r="AWG2" s="11">
        <f t="shared" si="42"/>
        <v>7</v>
      </c>
      <c r="AWH2" s="11">
        <f t="shared" si="42"/>
        <v>7</v>
      </c>
      <c r="AWI2" s="11">
        <f t="shared" si="42"/>
        <v>8</v>
      </c>
      <c r="AWJ2" s="11">
        <f t="shared" si="42"/>
        <v>8</v>
      </c>
      <c r="AWK2" s="11">
        <f t="shared" si="42"/>
        <v>8</v>
      </c>
      <c r="AWL2" s="11">
        <f t="shared" si="42"/>
        <v>8</v>
      </c>
      <c r="AWM2" s="11">
        <f t="shared" ref="AWM2:AYX2" si="43">MONTH(AWM6)</f>
        <v>8</v>
      </c>
      <c r="AWN2" s="11">
        <f t="shared" si="43"/>
        <v>8</v>
      </c>
      <c r="AWO2" s="11">
        <f t="shared" si="43"/>
        <v>8</v>
      </c>
      <c r="AWP2" s="11">
        <f t="shared" si="43"/>
        <v>8</v>
      </c>
      <c r="AWQ2" s="11">
        <f t="shared" si="43"/>
        <v>8</v>
      </c>
      <c r="AWR2" s="11">
        <f t="shared" si="43"/>
        <v>8</v>
      </c>
      <c r="AWS2" s="11">
        <f t="shared" si="43"/>
        <v>8</v>
      </c>
      <c r="AWT2" s="11">
        <f t="shared" si="43"/>
        <v>8</v>
      </c>
      <c r="AWU2" s="11">
        <f t="shared" si="43"/>
        <v>8</v>
      </c>
      <c r="AWV2" s="11">
        <f t="shared" si="43"/>
        <v>8</v>
      </c>
      <c r="AWW2" s="11">
        <f t="shared" si="43"/>
        <v>8</v>
      </c>
      <c r="AWX2" s="11">
        <f t="shared" si="43"/>
        <v>8</v>
      </c>
      <c r="AWY2" s="11">
        <f t="shared" si="43"/>
        <v>8</v>
      </c>
      <c r="AWZ2" s="11">
        <f t="shared" si="43"/>
        <v>8</v>
      </c>
      <c r="AXA2" s="11">
        <f t="shared" si="43"/>
        <v>8</v>
      </c>
      <c r="AXB2" s="11">
        <f t="shared" si="43"/>
        <v>8</v>
      </c>
      <c r="AXC2" s="11">
        <f t="shared" si="43"/>
        <v>8</v>
      </c>
      <c r="AXD2" s="11">
        <f t="shared" si="43"/>
        <v>8</v>
      </c>
      <c r="AXE2" s="11">
        <f t="shared" si="43"/>
        <v>8</v>
      </c>
      <c r="AXF2" s="11">
        <f t="shared" si="43"/>
        <v>8</v>
      </c>
      <c r="AXG2" s="11">
        <f t="shared" si="43"/>
        <v>8</v>
      </c>
      <c r="AXH2" s="11">
        <f t="shared" si="43"/>
        <v>8</v>
      </c>
      <c r="AXI2" s="11">
        <f t="shared" si="43"/>
        <v>8</v>
      </c>
      <c r="AXJ2" s="11">
        <f t="shared" si="43"/>
        <v>8</v>
      </c>
      <c r="AXK2" s="11">
        <f t="shared" si="43"/>
        <v>8</v>
      </c>
      <c r="AXL2" s="11">
        <f t="shared" si="43"/>
        <v>8</v>
      </c>
      <c r="AXM2" s="11">
        <f t="shared" si="43"/>
        <v>8</v>
      </c>
      <c r="AXN2" s="11">
        <f t="shared" si="43"/>
        <v>9</v>
      </c>
      <c r="AXO2" s="11">
        <f t="shared" si="43"/>
        <v>9</v>
      </c>
      <c r="AXP2" s="11">
        <f t="shared" si="43"/>
        <v>9</v>
      </c>
      <c r="AXQ2" s="11">
        <f t="shared" si="43"/>
        <v>9</v>
      </c>
      <c r="AXR2" s="11">
        <f t="shared" si="43"/>
        <v>9</v>
      </c>
      <c r="AXS2" s="11">
        <f t="shared" si="43"/>
        <v>9</v>
      </c>
      <c r="AXT2" s="11">
        <f t="shared" si="43"/>
        <v>9</v>
      </c>
      <c r="AXU2" s="11">
        <f t="shared" si="43"/>
        <v>9</v>
      </c>
      <c r="AXV2" s="11">
        <f t="shared" si="43"/>
        <v>9</v>
      </c>
      <c r="AXW2" s="11">
        <f t="shared" si="43"/>
        <v>9</v>
      </c>
      <c r="AXX2" s="11">
        <f t="shared" si="43"/>
        <v>9</v>
      </c>
      <c r="AXY2" s="11">
        <f t="shared" si="43"/>
        <v>9</v>
      </c>
      <c r="AXZ2" s="11">
        <f t="shared" si="43"/>
        <v>9</v>
      </c>
      <c r="AYA2" s="11">
        <f t="shared" si="43"/>
        <v>9</v>
      </c>
      <c r="AYB2" s="11">
        <f t="shared" si="43"/>
        <v>9</v>
      </c>
      <c r="AYC2" s="11">
        <f t="shared" si="43"/>
        <v>9</v>
      </c>
      <c r="AYD2" s="11">
        <f t="shared" si="43"/>
        <v>9</v>
      </c>
      <c r="AYE2" s="11">
        <f t="shared" si="43"/>
        <v>9</v>
      </c>
      <c r="AYF2" s="11">
        <f t="shared" si="43"/>
        <v>9</v>
      </c>
      <c r="AYG2" s="11">
        <f t="shared" si="43"/>
        <v>9</v>
      </c>
      <c r="AYH2" s="11">
        <f t="shared" si="43"/>
        <v>9</v>
      </c>
      <c r="AYI2" s="11">
        <f t="shared" si="43"/>
        <v>9</v>
      </c>
      <c r="AYJ2" s="11">
        <f t="shared" si="43"/>
        <v>9</v>
      </c>
      <c r="AYK2" s="11">
        <f t="shared" si="43"/>
        <v>9</v>
      </c>
      <c r="AYL2" s="11">
        <f t="shared" si="43"/>
        <v>9</v>
      </c>
      <c r="AYM2" s="11">
        <f t="shared" si="43"/>
        <v>9</v>
      </c>
      <c r="AYN2" s="11">
        <f t="shared" si="43"/>
        <v>9</v>
      </c>
      <c r="AYO2" s="11">
        <f t="shared" si="43"/>
        <v>9</v>
      </c>
      <c r="AYP2" s="11">
        <f t="shared" si="43"/>
        <v>9</v>
      </c>
      <c r="AYQ2" s="11">
        <f t="shared" si="43"/>
        <v>9</v>
      </c>
      <c r="AYR2" s="11">
        <f t="shared" si="43"/>
        <v>10</v>
      </c>
      <c r="AYS2" s="11">
        <f t="shared" si="43"/>
        <v>10</v>
      </c>
      <c r="AYT2" s="11">
        <f t="shared" si="43"/>
        <v>10</v>
      </c>
      <c r="AYU2" s="11">
        <f t="shared" si="43"/>
        <v>10</v>
      </c>
      <c r="AYV2" s="11">
        <f t="shared" si="43"/>
        <v>10</v>
      </c>
      <c r="AYW2" s="11">
        <f t="shared" si="43"/>
        <v>10</v>
      </c>
      <c r="AYX2" s="11">
        <f t="shared" si="43"/>
        <v>10</v>
      </c>
      <c r="AYY2" s="11">
        <f t="shared" ref="AYY2:BBJ2" si="44">MONTH(AYY6)</f>
        <v>10</v>
      </c>
      <c r="AYZ2" s="11">
        <f t="shared" si="44"/>
        <v>10</v>
      </c>
      <c r="AZA2" s="11">
        <f t="shared" si="44"/>
        <v>10</v>
      </c>
      <c r="AZB2" s="11">
        <f t="shared" si="44"/>
        <v>10</v>
      </c>
      <c r="AZC2" s="11">
        <f t="shared" si="44"/>
        <v>10</v>
      </c>
      <c r="AZD2" s="11">
        <f t="shared" si="44"/>
        <v>10</v>
      </c>
      <c r="AZE2" s="11">
        <f t="shared" si="44"/>
        <v>10</v>
      </c>
      <c r="AZF2" s="11">
        <f t="shared" si="44"/>
        <v>10</v>
      </c>
      <c r="AZG2" s="11">
        <f t="shared" si="44"/>
        <v>10</v>
      </c>
      <c r="AZH2" s="11">
        <f t="shared" si="44"/>
        <v>10</v>
      </c>
      <c r="AZI2" s="11">
        <f t="shared" si="44"/>
        <v>10</v>
      </c>
      <c r="AZJ2" s="11">
        <f t="shared" si="44"/>
        <v>10</v>
      </c>
      <c r="AZK2" s="11">
        <f t="shared" si="44"/>
        <v>10</v>
      </c>
      <c r="AZL2" s="11">
        <f t="shared" si="44"/>
        <v>10</v>
      </c>
      <c r="AZM2" s="11">
        <f t="shared" si="44"/>
        <v>10</v>
      </c>
      <c r="AZN2" s="11">
        <f t="shared" si="44"/>
        <v>10</v>
      </c>
      <c r="AZO2" s="11">
        <f t="shared" si="44"/>
        <v>10</v>
      </c>
      <c r="AZP2" s="11">
        <f t="shared" si="44"/>
        <v>10</v>
      </c>
      <c r="AZQ2" s="11">
        <f t="shared" si="44"/>
        <v>10</v>
      </c>
      <c r="AZR2" s="11">
        <f t="shared" si="44"/>
        <v>10</v>
      </c>
      <c r="AZS2" s="11">
        <f t="shared" si="44"/>
        <v>10</v>
      </c>
      <c r="AZT2" s="11">
        <f t="shared" si="44"/>
        <v>10</v>
      </c>
      <c r="AZU2" s="11">
        <f t="shared" si="44"/>
        <v>10</v>
      </c>
      <c r="AZV2" s="11">
        <f t="shared" si="44"/>
        <v>10</v>
      </c>
      <c r="AZW2" s="11">
        <f t="shared" si="44"/>
        <v>11</v>
      </c>
      <c r="AZX2" s="11">
        <f t="shared" si="44"/>
        <v>11</v>
      </c>
      <c r="AZY2" s="11">
        <f t="shared" si="44"/>
        <v>11</v>
      </c>
      <c r="AZZ2" s="11">
        <f t="shared" si="44"/>
        <v>11</v>
      </c>
      <c r="BAA2" s="11">
        <f t="shared" si="44"/>
        <v>11</v>
      </c>
      <c r="BAB2" s="11">
        <f t="shared" si="44"/>
        <v>11</v>
      </c>
      <c r="BAC2" s="11">
        <f t="shared" si="44"/>
        <v>11</v>
      </c>
      <c r="BAD2" s="11">
        <f t="shared" si="44"/>
        <v>11</v>
      </c>
      <c r="BAE2" s="11">
        <f t="shared" si="44"/>
        <v>11</v>
      </c>
      <c r="BAF2" s="11">
        <f t="shared" si="44"/>
        <v>11</v>
      </c>
      <c r="BAG2" s="11">
        <f t="shared" si="44"/>
        <v>11</v>
      </c>
      <c r="BAH2" s="11">
        <f t="shared" si="44"/>
        <v>11</v>
      </c>
      <c r="BAI2" s="11">
        <f t="shared" si="44"/>
        <v>11</v>
      </c>
      <c r="BAJ2" s="11">
        <f t="shared" si="44"/>
        <v>11</v>
      </c>
      <c r="BAK2" s="11">
        <f t="shared" si="44"/>
        <v>11</v>
      </c>
      <c r="BAL2" s="11">
        <f t="shared" si="44"/>
        <v>11</v>
      </c>
      <c r="BAM2" s="11">
        <f t="shared" si="44"/>
        <v>11</v>
      </c>
      <c r="BAN2" s="11">
        <f t="shared" si="44"/>
        <v>11</v>
      </c>
      <c r="BAO2" s="11">
        <f t="shared" si="44"/>
        <v>11</v>
      </c>
      <c r="BAP2" s="11">
        <f t="shared" si="44"/>
        <v>11</v>
      </c>
      <c r="BAQ2" s="11">
        <f t="shared" si="44"/>
        <v>11</v>
      </c>
      <c r="BAR2" s="11">
        <f t="shared" si="44"/>
        <v>11</v>
      </c>
      <c r="BAS2" s="11">
        <f t="shared" si="44"/>
        <v>11</v>
      </c>
      <c r="BAT2" s="11">
        <f t="shared" si="44"/>
        <v>11</v>
      </c>
      <c r="BAU2" s="11">
        <f t="shared" si="44"/>
        <v>11</v>
      </c>
      <c r="BAV2" s="11">
        <f t="shared" si="44"/>
        <v>11</v>
      </c>
      <c r="BAW2" s="11">
        <f t="shared" si="44"/>
        <v>11</v>
      </c>
      <c r="BAX2" s="11">
        <f t="shared" si="44"/>
        <v>11</v>
      </c>
      <c r="BAY2" s="11">
        <f t="shared" si="44"/>
        <v>11</v>
      </c>
      <c r="BAZ2" s="11">
        <f t="shared" si="44"/>
        <v>11</v>
      </c>
      <c r="BBA2" s="11">
        <f t="shared" si="44"/>
        <v>12</v>
      </c>
      <c r="BBB2" s="11">
        <f t="shared" si="44"/>
        <v>12</v>
      </c>
      <c r="BBC2" s="11">
        <f t="shared" si="44"/>
        <v>12</v>
      </c>
      <c r="BBD2" s="11">
        <f t="shared" si="44"/>
        <v>12</v>
      </c>
      <c r="BBE2" s="11">
        <f t="shared" si="44"/>
        <v>12</v>
      </c>
      <c r="BBF2" s="11">
        <f t="shared" si="44"/>
        <v>12</v>
      </c>
      <c r="BBG2" s="11">
        <f t="shared" si="44"/>
        <v>12</v>
      </c>
      <c r="BBH2" s="11">
        <f t="shared" si="44"/>
        <v>12</v>
      </c>
      <c r="BBI2" s="11">
        <f t="shared" si="44"/>
        <v>12</v>
      </c>
      <c r="BBJ2" s="11">
        <f t="shared" si="44"/>
        <v>12</v>
      </c>
      <c r="BBK2" s="11">
        <f t="shared" ref="BBK2:BDJ2" si="45">MONTH(BBK6)</f>
        <v>12</v>
      </c>
      <c r="BBL2" s="11">
        <f t="shared" si="45"/>
        <v>12</v>
      </c>
      <c r="BBM2" s="11">
        <f t="shared" si="45"/>
        <v>12</v>
      </c>
      <c r="BBN2" s="11">
        <f t="shared" si="45"/>
        <v>12</v>
      </c>
      <c r="BBO2" s="11">
        <f t="shared" si="45"/>
        <v>12</v>
      </c>
      <c r="BBP2" s="11">
        <f t="shared" si="45"/>
        <v>12</v>
      </c>
      <c r="BBQ2" s="11">
        <f t="shared" si="45"/>
        <v>12</v>
      </c>
      <c r="BBR2" s="11">
        <f t="shared" si="45"/>
        <v>12</v>
      </c>
      <c r="BBS2" s="11">
        <f t="shared" si="45"/>
        <v>12</v>
      </c>
      <c r="BBT2" s="11">
        <f t="shared" si="45"/>
        <v>12</v>
      </c>
      <c r="BBU2" s="11">
        <f t="shared" si="45"/>
        <v>12</v>
      </c>
      <c r="BBV2" s="11">
        <f t="shared" si="45"/>
        <v>12</v>
      </c>
      <c r="BBW2" s="11">
        <f t="shared" si="45"/>
        <v>12</v>
      </c>
      <c r="BBX2" s="11">
        <f t="shared" si="45"/>
        <v>12</v>
      </c>
      <c r="BBY2" s="11">
        <f t="shared" si="45"/>
        <v>12</v>
      </c>
      <c r="BBZ2" s="11">
        <f t="shared" si="45"/>
        <v>12</v>
      </c>
      <c r="BCA2" s="11">
        <f t="shared" si="45"/>
        <v>12</v>
      </c>
      <c r="BCB2" s="11">
        <f t="shared" si="45"/>
        <v>12</v>
      </c>
      <c r="BCC2" s="11">
        <f t="shared" si="45"/>
        <v>12</v>
      </c>
      <c r="BCD2" s="11">
        <f t="shared" si="45"/>
        <v>12</v>
      </c>
      <c r="BCE2" s="11">
        <f t="shared" si="45"/>
        <v>12</v>
      </c>
      <c r="BCF2" s="11">
        <f t="shared" si="45"/>
        <v>1</v>
      </c>
      <c r="BCG2" s="11">
        <f t="shared" si="45"/>
        <v>1</v>
      </c>
      <c r="BCH2" s="11">
        <f t="shared" si="45"/>
        <v>1</v>
      </c>
      <c r="BCI2" s="11">
        <f t="shared" si="45"/>
        <v>1</v>
      </c>
      <c r="BCJ2" s="11">
        <f t="shared" si="45"/>
        <v>1</v>
      </c>
      <c r="BCK2" s="11">
        <f t="shared" si="45"/>
        <v>1</v>
      </c>
      <c r="BCL2" s="11">
        <f t="shared" si="45"/>
        <v>1</v>
      </c>
      <c r="BCM2" s="11">
        <f t="shared" si="45"/>
        <v>1</v>
      </c>
      <c r="BCN2" s="11">
        <f t="shared" si="45"/>
        <v>1</v>
      </c>
      <c r="BCO2" s="11">
        <f t="shared" si="45"/>
        <v>1</v>
      </c>
      <c r="BCP2" s="11">
        <f t="shared" si="45"/>
        <v>1</v>
      </c>
      <c r="BCQ2" s="11">
        <f t="shared" si="45"/>
        <v>1</v>
      </c>
      <c r="BCR2" s="11">
        <f t="shared" si="45"/>
        <v>1</v>
      </c>
      <c r="BCS2" s="11">
        <f t="shared" si="45"/>
        <v>1</v>
      </c>
      <c r="BCT2" s="11">
        <f t="shared" si="45"/>
        <v>1</v>
      </c>
      <c r="BCU2" s="11">
        <f t="shared" si="45"/>
        <v>1</v>
      </c>
      <c r="BCV2" s="11">
        <f t="shared" si="45"/>
        <v>1</v>
      </c>
      <c r="BCW2" s="11">
        <f t="shared" si="45"/>
        <v>1</v>
      </c>
      <c r="BCX2" s="11">
        <f t="shared" si="45"/>
        <v>1</v>
      </c>
      <c r="BCY2" s="11">
        <f t="shared" si="45"/>
        <v>1</v>
      </c>
      <c r="BCZ2" s="11">
        <f t="shared" si="45"/>
        <v>1</v>
      </c>
      <c r="BDA2" s="11">
        <f t="shared" si="45"/>
        <v>1</v>
      </c>
      <c r="BDB2" s="11">
        <f t="shared" si="45"/>
        <v>1</v>
      </c>
      <c r="BDC2" s="11">
        <f t="shared" si="45"/>
        <v>1</v>
      </c>
      <c r="BDD2" s="11">
        <f t="shared" si="45"/>
        <v>1</v>
      </c>
      <c r="BDE2" s="11">
        <f t="shared" si="45"/>
        <v>1</v>
      </c>
      <c r="BDF2" s="11">
        <f t="shared" si="45"/>
        <v>1</v>
      </c>
      <c r="BDG2" s="11">
        <f t="shared" si="45"/>
        <v>1</v>
      </c>
      <c r="BDH2" s="11">
        <f t="shared" si="45"/>
        <v>1</v>
      </c>
      <c r="BDI2" s="11">
        <f t="shared" si="45"/>
        <v>1</v>
      </c>
      <c r="BDJ2" s="11">
        <f t="shared" si="45"/>
        <v>1</v>
      </c>
    </row>
    <row r="3" spans="2:7237" ht="45" thickBot="1" x14ac:dyDescent="0.3">
      <c r="E3" s="12" t="s">
        <v>5</v>
      </c>
      <c r="F3" s="13">
        <f>F6</f>
        <v>41671</v>
      </c>
      <c r="G3" s="13">
        <f t="shared" ref="G3:BR3" si="46">G6</f>
        <v>41672</v>
      </c>
      <c r="H3" s="13">
        <f t="shared" si="46"/>
        <v>41673</v>
      </c>
      <c r="I3" s="13">
        <f t="shared" si="46"/>
        <v>41674</v>
      </c>
      <c r="J3" s="13">
        <f t="shared" si="46"/>
        <v>41675</v>
      </c>
      <c r="K3" s="13">
        <f t="shared" si="46"/>
        <v>41676</v>
      </c>
      <c r="L3" s="13">
        <f t="shared" si="46"/>
        <v>41677</v>
      </c>
      <c r="M3" s="13">
        <f t="shared" si="46"/>
        <v>41678</v>
      </c>
      <c r="N3" s="13">
        <f t="shared" si="46"/>
        <v>41679</v>
      </c>
      <c r="O3" s="13">
        <f t="shared" si="46"/>
        <v>41680</v>
      </c>
      <c r="P3" s="13">
        <f t="shared" si="46"/>
        <v>41681</v>
      </c>
      <c r="Q3" s="13">
        <f t="shared" si="46"/>
        <v>41682</v>
      </c>
      <c r="R3" s="13">
        <f t="shared" si="46"/>
        <v>41683</v>
      </c>
      <c r="S3" s="13">
        <f t="shared" si="46"/>
        <v>41684</v>
      </c>
      <c r="T3" s="13">
        <f t="shared" si="46"/>
        <v>41685</v>
      </c>
      <c r="U3" s="13">
        <f t="shared" si="46"/>
        <v>41686</v>
      </c>
      <c r="V3" s="13">
        <f t="shared" si="46"/>
        <v>41687</v>
      </c>
      <c r="W3" s="13">
        <f t="shared" si="46"/>
        <v>41688</v>
      </c>
      <c r="X3" s="13">
        <f t="shared" si="46"/>
        <v>41689</v>
      </c>
      <c r="Y3" s="13">
        <f t="shared" si="46"/>
        <v>41690</v>
      </c>
      <c r="Z3" s="13">
        <f t="shared" si="46"/>
        <v>41691</v>
      </c>
      <c r="AA3" s="13">
        <f t="shared" si="46"/>
        <v>41692</v>
      </c>
      <c r="AB3" s="13">
        <f t="shared" si="46"/>
        <v>41693</v>
      </c>
      <c r="AC3" s="13">
        <f t="shared" si="46"/>
        <v>41694</v>
      </c>
      <c r="AD3" s="13">
        <f t="shared" si="46"/>
        <v>41695</v>
      </c>
      <c r="AE3" s="13">
        <f t="shared" si="46"/>
        <v>41696</v>
      </c>
      <c r="AF3" s="13">
        <f t="shared" si="46"/>
        <v>41697</v>
      </c>
      <c r="AG3" s="13">
        <f t="shared" si="46"/>
        <v>41698</v>
      </c>
      <c r="AH3" s="13">
        <f t="shared" si="46"/>
        <v>41699</v>
      </c>
      <c r="AI3" s="13">
        <f t="shared" si="46"/>
        <v>41700</v>
      </c>
      <c r="AJ3" s="13">
        <f t="shared" si="46"/>
        <v>41701</v>
      </c>
      <c r="AK3" s="13">
        <f t="shared" si="46"/>
        <v>41702</v>
      </c>
      <c r="AL3" s="13">
        <f t="shared" si="46"/>
        <v>41703</v>
      </c>
      <c r="AM3" s="13">
        <f t="shared" si="46"/>
        <v>41704</v>
      </c>
      <c r="AN3" s="13">
        <f t="shared" si="46"/>
        <v>41705</v>
      </c>
      <c r="AO3" s="13">
        <f t="shared" si="46"/>
        <v>41706</v>
      </c>
      <c r="AP3" s="13">
        <f t="shared" si="46"/>
        <v>41707</v>
      </c>
      <c r="AQ3" s="13">
        <f t="shared" si="46"/>
        <v>41708</v>
      </c>
      <c r="AR3" s="13">
        <f t="shared" si="46"/>
        <v>41709</v>
      </c>
      <c r="AS3" s="13">
        <f t="shared" si="46"/>
        <v>41710</v>
      </c>
      <c r="AT3" s="13">
        <f t="shared" si="46"/>
        <v>41711</v>
      </c>
      <c r="AU3" s="13">
        <f t="shared" si="46"/>
        <v>41712</v>
      </c>
      <c r="AV3" s="13">
        <f t="shared" si="46"/>
        <v>41713</v>
      </c>
      <c r="AW3" s="13">
        <f t="shared" si="46"/>
        <v>41714</v>
      </c>
      <c r="AX3" s="13">
        <f t="shared" si="46"/>
        <v>41715</v>
      </c>
      <c r="AY3" s="13">
        <f t="shared" si="46"/>
        <v>41716</v>
      </c>
      <c r="AZ3" s="13">
        <f t="shared" si="46"/>
        <v>41717</v>
      </c>
      <c r="BA3" s="13">
        <f t="shared" si="46"/>
        <v>41718</v>
      </c>
      <c r="BB3" s="13">
        <f t="shared" si="46"/>
        <v>41719</v>
      </c>
      <c r="BC3" s="13">
        <f t="shared" si="46"/>
        <v>41720</v>
      </c>
      <c r="BD3" s="13">
        <f t="shared" si="46"/>
        <v>41721</v>
      </c>
      <c r="BE3" s="13">
        <f t="shared" si="46"/>
        <v>41722</v>
      </c>
      <c r="BF3" s="13">
        <f t="shared" si="46"/>
        <v>41723</v>
      </c>
      <c r="BG3" s="13">
        <f t="shared" si="46"/>
        <v>41724</v>
      </c>
      <c r="BH3" s="13">
        <f t="shared" si="46"/>
        <v>41725</v>
      </c>
      <c r="BI3" s="13">
        <f t="shared" si="46"/>
        <v>41726</v>
      </c>
      <c r="BJ3" s="13">
        <f t="shared" si="46"/>
        <v>41727</v>
      </c>
      <c r="BK3" s="13">
        <f t="shared" si="46"/>
        <v>41728</v>
      </c>
      <c r="BL3" s="13">
        <f t="shared" si="46"/>
        <v>41729</v>
      </c>
      <c r="BM3" s="13">
        <f t="shared" si="46"/>
        <v>41730</v>
      </c>
      <c r="BN3" s="13">
        <f t="shared" si="46"/>
        <v>41731</v>
      </c>
      <c r="BO3" s="13">
        <f t="shared" si="46"/>
        <v>41732</v>
      </c>
      <c r="BP3" s="13">
        <f t="shared" si="46"/>
        <v>41733</v>
      </c>
      <c r="BQ3" s="13">
        <f t="shared" si="46"/>
        <v>41734</v>
      </c>
      <c r="BR3" s="13">
        <f t="shared" si="46"/>
        <v>41735</v>
      </c>
      <c r="BS3" s="13">
        <f t="shared" ref="BS3:ED3" si="47">BS6</f>
        <v>41736</v>
      </c>
      <c r="BT3" s="13">
        <f t="shared" si="47"/>
        <v>41737</v>
      </c>
      <c r="BU3" s="13">
        <f t="shared" si="47"/>
        <v>41738</v>
      </c>
      <c r="BV3" s="13">
        <f t="shared" si="47"/>
        <v>41739</v>
      </c>
      <c r="BW3" s="13">
        <f t="shared" si="47"/>
        <v>41740</v>
      </c>
      <c r="BX3" s="13">
        <f t="shared" si="47"/>
        <v>41741</v>
      </c>
      <c r="BY3" s="13">
        <f t="shared" si="47"/>
        <v>41742</v>
      </c>
      <c r="BZ3" s="13">
        <f t="shared" si="47"/>
        <v>41743</v>
      </c>
      <c r="CA3" s="13">
        <f t="shared" si="47"/>
        <v>41744</v>
      </c>
      <c r="CB3" s="13">
        <f t="shared" si="47"/>
        <v>41745</v>
      </c>
      <c r="CC3" s="13">
        <f t="shared" si="47"/>
        <v>41746</v>
      </c>
      <c r="CD3" s="13">
        <f t="shared" si="47"/>
        <v>41747</v>
      </c>
      <c r="CE3" s="13">
        <f t="shared" si="47"/>
        <v>41748</v>
      </c>
      <c r="CF3" s="13">
        <f t="shared" si="47"/>
        <v>41749</v>
      </c>
      <c r="CG3" s="13">
        <f t="shared" si="47"/>
        <v>41750</v>
      </c>
      <c r="CH3" s="13">
        <f t="shared" si="47"/>
        <v>41751</v>
      </c>
      <c r="CI3" s="13">
        <f t="shared" si="47"/>
        <v>41752</v>
      </c>
      <c r="CJ3" s="13">
        <f t="shared" si="47"/>
        <v>41753</v>
      </c>
      <c r="CK3" s="13">
        <f t="shared" si="47"/>
        <v>41754</v>
      </c>
      <c r="CL3" s="13">
        <f t="shared" si="47"/>
        <v>41755</v>
      </c>
      <c r="CM3" s="13">
        <f t="shared" si="47"/>
        <v>41756</v>
      </c>
      <c r="CN3" s="13">
        <f t="shared" si="47"/>
        <v>41757</v>
      </c>
      <c r="CO3" s="13">
        <f t="shared" si="47"/>
        <v>41758</v>
      </c>
      <c r="CP3" s="13">
        <f t="shared" si="47"/>
        <v>41759</v>
      </c>
      <c r="CQ3" s="13">
        <f t="shared" si="47"/>
        <v>41760</v>
      </c>
      <c r="CR3" s="13">
        <f t="shared" si="47"/>
        <v>41761</v>
      </c>
      <c r="CS3" s="13">
        <f t="shared" si="47"/>
        <v>41762</v>
      </c>
      <c r="CT3" s="13">
        <f t="shared" si="47"/>
        <v>41763</v>
      </c>
      <c r="CU3" s="13">
        <f t="shared" si="47"/>
        <v>41764</v>
      </c>
      <c r="CV3" s="13">
        <f t="shared" si="47"/>
        <v>41765</v>
      </c>
      <c r="CW3" s="13">
        <f t="shared" si="47"/>
        <v>41766</v>
      </c>
      <c r="CX3" s="13">
        <f t="shared" si="47"/>
        <v>41767</v>
      </c>
      <c r="CY3" s="13">
        <f t="shared" si="47"/>
        <v>41768</v>
      </c>
      <c r="CZ3" s="13">
        <f t="shared" si="47"/>
        <v>41769</v>
      </c>
      <c r="DA3" s="13">
        <f t="shared" si="47"/>
        <v>41770</v>
      </c>
      <c r="DB3" s="13">
        <f t="shared" si="47"/>
        <v>41771</v>
      </c>
      <c r="DC3" s="13">
        <f t="shared" si="47"/>
        <v>41772</v>
      </c>
      <c r="DD3" s="13">
        <f t="shared" si="47"/>
        <v>41773</v>
      </c>
      <c r="DE3" s="13">
        <f t="shared" si="47"/>
        <v>41774</v>
      </c>
      <c r="DF3" s="13">
        <f t="shared" si="47"/>
        <v>41775</v>
      </c>
      <c r="DG3" s="13">
        <f t="shared" si="47"/>
        <v>41776</v>
      </c>
      <c r="DH3" s="13">
        <f t="shared" si="47"/>
        <v>41777</v>
      </c>
      <c r="DI3" s="13">
        <f t="shared" si="47"/>
        <v>41778</v>
      </c>
      <c r="DJ3" s="13">
        <f t="shared" si="47"/>
        <v>41779</v>
      </c>
      <c r="DK3" s="13">
        <f t="shared" si="47"/>
        <v>41780</v>
      </c>
      <c r="DL3" s="13">
        <f t="shared" si="47"/>
        <v>41781</v>
      </c>
      <c r="DM3" s="13">
        <f t="shared" si="47"/>
        <v>41782</v>
      </c>
      <c r="DN3" s="13">
        <f t="shared" si="47"/>
        <v>41783</v>
      </c>
      <c r="DO3" s="13">
        <f t="shared" si="47"/>
        <v>41784</v>
      </c>
      <c r="DP3" s="13">
        <f t="shared" si="47"/>
        <v>41785</v>
      </c>
      <c r="DQ3" s="13">
        <f t="shared" si="47"/>
        <v>41786</v>
      </c>
      <c r="DR3" s="13">
        <f t="shared" si="47"/>
        <v>41787</v>
      </c>
      <c r="DS3" s="13">
        <f t="shared" si="47"/>
        <v>41788</v>
      </c>
      <c r="DT3" s="13">
        <f t="shared" si="47"/>
        <v>41789</v>
      </c>
      <c r="DU3" s="13">
        <f t="shared" si="47"/>
        <v>41790</v>
      </c>
      <c r="DV3" s="13">
        <f t="shared" si="47"/>
        <v>41791</v>
      </c>
      <c r="DW3" s="13">
        <f t="shared" si="47"/>
        <v>41792</v>
      </c>
      <c r="DX3" s="13">
        <f t="shared" si="47"/>
        <v>41793</v>
      </c>
      <c r="DY3" s="13">
        <f t="shared" si="47"/>
        <v>41794</v>
      </c>
      <c r="DZ3" s="13">
        <f t="shared" si="47"/>
        <v>41795</v>
      </c>
      <c r="EA3" s="13">
        <f t="shared" si="47"/>
        <v>41796</v>
      </c>
      <c r="EB3" s="13">
        <f t="shared" si="47"/>
        <v>41797</v>
      </c>
      <c r="EC3" s="13">
        <f t="shared" si="47"/>
        <v>41798</v>
      </c>
      <c r="ED3" s="13">
        <f t="shared" si="47"/>
        <v>41799</v>
      </c>
      <c r="EE3" s="13">
        <f t="shared" ref="EE3:GP3" si="48">EE6</f>
        <v>41800</v>
      </c>
      <c r="EF3" s="13">
        <f t="shared" si="48"/>
        <v>41801</v>
      </c>
      <c r="EG3" s="13">
        <f t="shared" si="48"/>
        <v>41802</v>
      </c>
      <c r="EH3" s="13">
        <f t="shared" si="48"/>
        <v>41803</v>
      </c>
      <c r="EI3" s="13">
        <f t="shared" si="48"/>
        <v>41804</v>
      </c>
      <c r="EJ3" s="13">
        <f t="shared" si="48"/>
        <v>41805</v>
      </c>
      <c r="EK3" s="13">
        <f t="shared" si="48"/>
        <v>41806</v>
      </c>
      <c r="EL3" s="13">
        <f t="shared" si="48"/>
        <v>41807</v>
      </c>
      <c r="EM3" s="13">
        <f t="shared" si="48"/>
        <v>41808</v>
      </c>
      <c r="EN3" s="13">
        <f t="shared" si="48"/>
        <v>41809</v>
      </c>
      <c r="EO3" s="13">
        <f t="shared" si="48"/>
        <v>41810</v>
      </c>
      <c r="EP3" s="13">
        <f t="shared" si="48"/>
        <v>41811</v>
      </c>
      <c r="EQ3" s="13">
        <f t="shared" si="48"/>
        <v>41812</v>
      </c>
      <c r="ER3" s="13">
        <f t="shared" si="48"/>
        <v>41813</v>
      </c>
      <c r="ES3" s="13">
        <f t="shared" si="48"/>
        <v>41814</v>
      </c>
      <c r="ET3" s="13">
        <f t="shared" si="48"/>
        <v>41815</v>
      </c>
      <c r="EU3" s="13">
        <f t="shared" si="48"/>
        <v>41816</v>
      </c>
      <c r="EV3" s="13">
        <f t="shared" si="48"/>
        <v>41817</v>
      </c>
      <c r="EW3" s="13">
        <f t="shared" si="48"/>
        <v>41818</v>
      </c>
      <c r="EX3" s="13">
        <f t="shared" si="48"/>
        <v>41819</v>
      </c>
      <c r="EY3" s="13">
        <f t="shared" si="48"/>
        <v>41820</v>
      </c>
      <c r="EZ3" s="13">
        <f t="shared" si="48"/>
        <v>41821</v>
      </c>
      <c r="FA3" s="13">
        <f t="shared" si="48"/>
        <v>41822</v>
      </c>
      <c r="FB3" s="13">
        <f t="shared" si="48"/>
        <v>41823</v>
      </c>
      <c r="FC3" s="13">
        <f t="shared" si="48"/>
        <v>41824</v>
      </c>
      <c r="FD3" s="13">
        <f t="shared" si="48"/>
        <v>41825</v>
      </c>
      <c r="FE3" s="13">
        <f t="shared" si="48"/>
        <v>41826</v>
      </c>
      <c r="FF3" s="13">
        <f t="shared" si="48"/>
        <v>41827</v>
      </c>
      <c r="FG3" s="13">
        <f t="shared" si="48"/>
        <v>41828</v>
      </c>
      <c r="FH3" s="13">
        <f t="shared" si="48"/>
        <v>41829</v>
      </c>
      <c r="FI3" s="13">
        <f t="shared" si="48"/>
        <v>41830</v>
      </c>
      <c r="FJ3" s="13">
        <f t="shared" si="48"/>
        <v>41831</v>
      </c>
      <c r="FK3" s="13">
        <f t="shared" si="48"/>
        <v>41832</v>
      </c>
      <c r="FL3" s="13">
        <f t="shared" si="48"/>
        <v>41833</v>
      </c>
      <c r="FM3" s="13">
        <f t="shared" si="48"/>
        <v>41834</v>
      </c>
      <c r="FN3" s="13">
        <f t="shared" si="48"/>
        <v>41835</v>
      </c>
      <c r="FO3" s="13">
        <f t="shared" si="48"/>
        <v>41836</v>
      </c>
      <c r="FP3" s="13">
        <f t="shared" si="48"/>
        <v>41837</v>
      </c>
      <c r="FQ3" s="13">
        <f t="shared" si="48"/>
        <v>41838</v>
      </c>
      <c r="FR3" s="13">
        <f t="shared" si="48"/>
        <v>41839</v>
      </c>
      <c r="FS3" s="13">
        <f t="shared" si="48"/>
        <v>41840</v>
      </c>
      <c r="FT3" s="13">
        <f t="shared" si="48"/>
        <v>41841</v>
      </c>
      <c r="FU3" s="13">
        <f t="shared" si="48"/>
        <v>41842</v>
      </c>
      <c r="FV3" s="13">
        <f t="shared" si="48"/>
        <v>41843</v>
      </c>
      <c r="FW3" s="13">
        <f t="shared" si="48"/>
        <v>41844</v>
      </c>
      <c r="FX3" s="13">
        <f t="shared" si="48"/>
        <v>41845</v>
      </c>
      <c r="FY3" s="13">
        <f t="shared" si="48"/>
        <v>41846</v>
      </c>
      <c r="FZ3" s="13">
        <f t="shared" si="48"/>
        <v>41847</v>
      </c>
      <c r="GA3" s="13">
        <f t="shared" si="48"/>
        <v>41848</v>
      </c>
      <c r="GB3" s="13">
        <f t="shared" si="48"/>
        <v>41849</v>
      </c>
      <c r="GC3" s="13">
        <f t="shared" si="48"/>
        <v>41850</v>
      </c>
      <c r="GD3" s="13">
        <f t="shared" si="48"/>
        <v>41851</v>
      </c>
      <c r="GE3" s="13">
        <f t="shared" si="48"/>
        <v>41852</v>
      </c>
      <c r="GF3" s="13">
        <f t="shared" si="48"/>
        <v>41853</v>
      </c>
      <c r="GG3" s="13">
        <f t="shared" si="48"/>
        <v>41854</v>
      </c>
      <c r="GH3" s="13">
        <f t="shared" si="48"/>
        <v>41855</v>
      </c>
      <c r="GI3" s="13">
        <f t="shared" si="48"/>
        <v>41856</v>
      </c>
      <c r="GJ3" s="13">
        <f t="shared" si="48"/>
        <v>41857</v>
      </c>
      <c r="GK3" s="13">
        <f t="shared" si="48"/>
        <v>41858</v>
      </c>
      <c r="GL3" s="13">
        <f t="shared" si="48"/>
        <v>41859</v>
      </c>
      <c r="GM3" s="13">
        <f t="shared" si="48"/>
        <v>41860</v>
      </c>
      <c r="GN3" s="13">
        <f t="shared" si="48"/>
        <v>41861</v>
      </c>
      <c r="GO3" s="13">
        <f t="shared" si="48"/>
        <v>41862</v>
      </c>
      <c r="GP3" s="13">
        <f t="shared" si="48"/>
        <v>41863</v>
      </c>
      <c r="GQ3" s="13">
        <f t="shared" ref="GQ3:JB3" si="49">GQ6</f>
        <v>41864</v>
      </c>
      <c r="GR3" s="13">
        <f t="shared" si="49"/>
        <v>41865</v>
      </c>
      <c r="GS3" s="13">
        <f t="shared" si="49"/>
        <v>41866</v>
      </c>
      <c r="GT3" s="13">
        <f t="shared" si="49"/>
        <v>41867</v>
      </c>
      <c r="GU3" s="13">
        <f t="shared" si="49"/>
        <v>41868</v>
      </c>
      <c r="GV3" s="13">
        <f t="shared" si="49"/>
        <v>41869</v>
      </c>
      <c r="GW3" s="13">
        <f t="shared" si="49"/>
        <v>41870</v>
      </c>
      <c r="GX3" s="13">
        <f t="shared" si="49"/>
        <v>41871</v>
      </c>
      <c r="GY3" s="13">
        <f t="shared" si="49"/>
        <v>41872</v>
      </c>
      <c r="GZ3" s="13">
        <f t="shared" si="49"/>
        <v>41873</v>
      </c>
      <c r="HA3" s="13">
        <f t="shared" si="49"/>
        <v>41874</v>
      </c>
      <c r="HB3" s="13">
        <f t="shared" si="49"/>
        <v>41875</v>
      </c>
      <c r="HC3" s="13">
        <f t="shared" si="49"/>
        <v>41876</v>
      </c>
      <c r="HD3" s="13">
        <f t="shared" si="49"/>
        <v>41877</v>
      </c>
      <c r="HE3" s="13">
        <f t="shared" si="49"/>
        <v>41878</v>
      </c>
      <c r="HF3" s="13">
        <f t="shared" si="49"/>
        <v>41879</v>
      </c>
      <c r="HG3" s="13">
        <f t="shared" si="49"/>
        <v>41880</v>
      </c>
      <c r="HH3" s="13">
        <f t="shared" si="49"/>
        <v>41881</v>
      </c>
      <c r="HI3" s="13">
        <f t="shared" si="49"/>
        <v>41882</v>
      </c>
      <c r="HJ3" s="13">
        <f t="shared" si="49"/>
        <v>41883</v>
      </c>
      <c r="HK3" s="13">
        <f t="shared" si="49"/>
        <v>41884</v>
      </c>
      <c r="HL3" s="13">
        <f t="shared" si="49"/>
        <v>41885</v>
      </c>
      <c r="HM3" s="13">
        <f t="shared" si="49"/>
        <v>41886</v>
      </c>
      <c r="HN3" s="13">
        <f t="shared" si="49"/>
        <v>41887</v>
      </c>
      <c r="HO3" s="13">
        <f t="shared" si="49"/>
        <v>41888</v>
      </c>
      <c r="HP3" s="13">
        <f t="shared" si="49"/>
        <v>41889</v>
      </c>
      <c r="HQ3" s="13">
        <f t="shared" si="49"/>
        <v>41890</v>
      </c>
      <c r="HR3" s="13">
        <f t="shared" si="49"/>
        <v>41891</v>
      </c>
      <c r="HS3" s="13">
        <f t="shared" si="49"/>
        <v>41892</v>
      </c>
      <c r="HT3" s="13">
        <f t="shared" si="49"/>
        <v>41893</v>
      </c>
      <c r="HU3" s="13">
        <f t="shared" si="49"/>
        <v>41894</v>
      </c>
      <c r="HV3" s="13">
        <f t="shared" si="49"/>
        <v>41895</v>
      </c>
      <c r="HW3" s="13">
        <f t="shared" si="49"/>
        <v>41896</v>
      </c>
      <c r="HX3" s="13">
        <f t="shared" si="49"/>
        <v>41897</v>
      </c>
      <c r="HY3" s="13">
        <f t="shared" si="49"/>
        <v>41898</v>
      </c>
      <c r="HZ3" s="13">
        <f t="shared" si="49"/>
        <v>41899</v>
      </c>
      <c r="IA3" s="13">
        <f t="shared" si="49"/>
        <v>41900</v>
      </c>
      <c r="IB3" s="13">
        <f t="shared" si="49"/>
        <v>41901</v>
      </c>
      <c r="IC3" s="13">
        <f t="shared" si="49"/>
        <v>41902</v>
      </c>
      <c r="ID3" s="13">
        <f t="shared" si="49"/>
        <v>41903</v>
      </c>
      <c r="IE3" s="13">
        <f t="shared" si="49"/>
        <v>41904</v>
      </c>
      <c r="IF3" s="13">
        <f t="shared" si="49"/>
        <v>41905</v>
      </c>
      <c r="IG3" s="13">
        <f t="shared" si="49"/>
        <v>41906</v>
      </c>
      <c r="IH3" s="13">
        <f t="shared" si="49"/>
        <v>41907</v>
      </c>
      <c r="II3" s="13">
        <f t="shared" si="49"/>
        <v>41908</v>
      </c>
      <c r="IJ3" s="13">
        <f t="shared" si="49"/>
        <v>41909</v>
      </c>
      <c r="IK3" s="13">
        <f t="shared" si="49"/>
        <v>41910</v>
      </c>
      <c r="IL3" s="13">
        <f t="shared" si="49"/>
        <v>41911</v>
      </c>
      <c r="IM3" s="13">
        <f t="shared" si="49"/>
        <v>41912</v>
      </c>
      <c r="IN3" s="13">
        <f t="shared" si="49"/>
        <v>41913</v>
      </c>
      <c r="IO3" s="13">
        <f t="shared" si="49"/>
        <v>41914</v>
      </c>
      <c r="IP3" s="13">
        <f t="shared" si="49"/>
        <v>41915</v>
      </c>
      <c r="IQ3" s="13">
        <f t="shared" si="49"/>
        <v>41916</v>
      </c>
      <c r="IR3" s="13">
        <f t="shared" si="49"/>
        <v>41917</v>
      </c>
      <c r="IS3" s="13">
        <f t="shared" si="49"/>
        <v>41918</v>
      </c>
      <c r="IT3" s="13">
        <f t="shared" si="49"/>
        <v>41919</v>
      </c>
      <c r="IU3" s="13">
        <f t="shared" si="49"/>
        <v>41920</v>
      </c>
      <c r="IV3" s="13">
        <f t="shared" si="49"/>
        <v>41921</v>
      </c>
      <c r="IW3" s="13">
        <f t="shared" si="49"/>
        <v>41922</v>
      </c>
      <c r="IX3" s="13">
        <f t="shared" si="49"/>
        <v>41923</v>
      </c>
      <c r="IY3" s="13">
        <f t="shared" si="49"/>
        <v>41924</v>
      </c>
      <c r="IZ3" s="13">
        <f t="shared" si="49"/>
        <v>41925</v>
      </c>
      <c r="JA3" s="13">
        <f t="shared" si="49"/>
        <v>41926</v>
      </c>
      <c r="JB3" s="13">
        <f t="shared" si="49"/>
        <v>41927</v>
      </c>
      <c r="JC3" s="13">
        <f t="shared" ref="JC3:LN3" si="50">JC6</f>
        <v>41928</v>
      </c>
      <c r="JD3" s="13">
        <f t="shared" si="50"/>
        <v>41929</v>
      </c>
      <c r="JE3" s="13">
        <f t="shared" si="50"/>
        <v>41930</v>
      </c>
      <c r="JF3" s="13">
        <f t="shared" si="50"/>
        <v>41931</v>
      </c>
      <c r="JG3" s="13">
        <f t="shared" si="50"/>
        <v>41932</v>
      </c>
      <c r="JH3" s="13">
        <f t="shared" si="50"/>
        <v>41933</v>
      </c>
      <c r="JI3" s="13">
        <f t="shared" si="50"/>
        <v>41934</v>
      </c>
      <c r="JJ3" s="13">
        <f t="shared" si="50"/>
        <v>41935</v>
      </c>
      <c r="JK3" s="13">
        <f t="shared" si="50"/>
        <v>41936</v>
      </c>
      <c r="JL3" s="13">
        <f t="shared" si="50"/>
        <v>41937</v>
      </c>
      <c r="JM3" s="13">
        <f t="shared" si="50"/>
        <v>41938</v>
      </c>
      <c r="JN3" s="13">
        <f t="shared" si="50"/>
        <v>41939</v>
      </c>
      <c r="JO3" s="13">
        <f t="shared" si="50"/>
        <v>41940</v>
      </c>
      <c r="JP3" s="13">
        <f t="shared" si="50"/>
        <v>41941</v>
      </c>
      <c r="JQ3" s="13">
        <f t="shared" si="50"/>
        <v>41942</v>
      </c>
      <c r="JR3" s="13">
        <f t="shared" si="50"/>
        <v>41943</v>
      </c>
      <c r="JS3" s="13">
        <f t="shared" si="50"/>
        <v>41944</v>
      </c>
      <c r="JT3" s="13">
        <f t="shared" si="50"/>
        <v>41945</v>
      </c>
      <c r="JU3" s="13">
        <f t="shared" si="50"/>
        <v>41946</v>
      </c>
      <c r="JV3" s="13">
        <f t="shared" si="50"/>
        <v>41947</v>
      </c>
      <c r="JW3" s="13">
        <f t="shared" si="50"/>
        <v>41948</v>
      </c>
      <c r="JX3" s="13">
        <f t="shared" si="50"/>
        <v>41949</v>
      </c>
      <c r="JY3" s="13">
        <f t="shared" si="50"/>
        <v>41950</v>
      </c>
      <c r="JZ3" s="13">
        <f t="shared" si="50"/>
        <v>41951</v>
      </c>
      <c r="KA3" s="13">
        <f t="shared" si="50"/>
        <v>41952</v>
      </c>
      <c r="KB3" s="13">
        <f t="shared" si="50"/>
        <v>41953</v>
      </c>
      <c r="KC3" s="13">
        <f t="shared" si="50"/>
        <v>41954</v>
      </c>
      <c r="KD3" s="13">
        <f t="shared" si="50"/>
        <v>41955</v>
      </c>
      <c r="KE3" s="13">
        <f t="shared" si="50"/>
        <v>41956</v>
      </c>
      <c r="KF3" s="13">
        <f t="shared" si="50"/>
        <v>41957</v>
      </c>
      <c r="KG3" s="13">
        <f t="shared" si="50"/>
        <v>41958</v>
      </c>
      <c r="KH3" s="13">
        <f t="shared" si="50"/>
        <v>41959</v>
      </c>
      <c r="KI3" s="13">
        <f t="shared" si="50"/>
        <v>41960</v>
      </c>
      <c r="KJ3" s="13">
        <f t="shared" si="50"/>
        <v>41961</v>
      </c>
      <c r="KK3" s="13">
        <f t="shared" si="50"/>
        <v>41962</v>
      </c>
      <c r="KL3" s="13">
        <f t="shared" si="50"/>
        <v>41963</v>
      </c>
      <c r="KM3" s="13">
        <f t="shared" si="50"/>
        <v>41964</v>
      </c>
      <c r="KN3" s="13">
        <f t="shared" si="50"/>
        <v>41965</v>
      </c>
      <c r="KO3" s="13">
        <f t="shared" si="50"/>
        <v>41966</v>
      </c>
      <c r="KP3" s="13">
        <f t="shared" si="50"/>
        <v>41967</v>
      </c>
      <c r="KQ3" s="13">
        <f t="shared" si="50"/>
        <v>41968</v>
      </c>
      <c r="KR3" s="13">
        <f t="shared" si="50"/>
        <v>41969</v>
      </c>
      <c r="KS3" s="13">
        <f t="shared" si="50"/>
        <v>41970</v>
      </c>
      <c r="KT3" s="13">
        <f t="shared" si="50"/>
        <v>41971</v>
      </c>
      <c r="KU3" s="13">
        <f t="shared" si="50"/>
        <v>41972</v>
      </c>
      <c r="KV3" s="13">
        <f t="shared" si="50"/>
        <v>41973</v>
      </c>
      <c r="KW3" s="13">
        <f t="shared" si="50"/>
        <v>41974</v>
      </c>
      <c r="KX3" s="13">
        <f t="shared" si="50"/>
        <v>41975</v>
      </c>
      <c r="KY3" s="13">
        <f t="shared" si="50"/>
        <v>41976</v>
      </c>
      <c r="KZ3" s="13">
        <f t="shared" si="50"/>
        <v>41977</v>
      </c>
      <c r="LA3" s="13">
        <f t="shared" si="50"/>
        <v>41978</v>
      </c>
      <c r="LB3" s="13">
        <f t="shared" si="50"/>
        <v>41979</v>
      </c>
      <c r="LC3" s="13">
        <f t="shared" si="50"/>
        <v>41980</v>
      </c>
      <c r="LD3" s="13">
        <f t="shared" si="50"/>
        <v>41981</v>
      </c>
      <c r="LE3" s="13">
        <f t="shared" si="50"/>
        <v>41982</v>
      </c>
      <c r="LF3" s="13">
        <f t="shared" si="50"/>
        <v>41983</v>
      </c>
      <c r="LG3" s="13">
        <f t="shared" si="50"/>
        <v>41984</v>
      </c>
      <c r="LH3" s="13">
        <f t="shared" si="50"/>
        <v>41985</v>
      </c>
      <c r="LI3" s="13">
        <f t="shared" si="50"/>
        <v>41986</v>
      </c>
      <c r="LJ3" s="13">
        <f t="shared" si="50"/>
        <v>41987</v>
      </c>
      <c r="LK3" s="13">
        <f t="shared" si="50"/>
        <v>41988</v>
      </c>
      <c r="LL3" s="13">
        <f t="shared" si="50"/>
        <v>41989</v>
      </c>
      <c r="LM3" s="13">
        <f t="shared" si="50"/>
        <v>41990</v>
      </c>
      <c r="LN3" s="13">
        <f t="shared" si="50"/>
        <v>41991</v>
      </c>
      <c r="LO3" s="13">
        <f t="shared" ref="LO3:NZ3" si="51">LO6</f>
        <v>41992</v>
      </c>
      <c r="LP3" s="13">
        <f t="shared" si="51"/>
        <v>41993</v>
      </c>
      <c r="LQ3" s="13">
        <f t="shared" si="51"/>
        <v>41994</v>
      </c>
      <c r="LR3" s="13">
        <f t="shared" si="51"/>
        <v>41995</v>
      </c>
      <c r="LS3" s="13">
        <f t="shared" si="51"/>
        <v>41996</v>
      </c>
      <c r="LT3" s="13">
        <f t="shared" si="51"/>
        <v>41997</v>
      </c>
      <c r="LU3" s="13">
        <f t="shared" si="51"/>
        <v>41998</v>
      </c>
      <c r="LV3" s="13">
        <f t="shared" si="51"/>
        <v>41999</v>
      </c>
      <c r="LW3" s="13">
        <f t="shared" si="51"/>
        <v>42000</v>
      </c>
      <c r="LX3" s="13">
        <f t="shared" si="51"/>
        <v>42001</v>
      </c>
      <c r="LY3" s="13">
        <f t="shared" si="51"/>
        <v>42002</v>
      </c>
      <c r="LZ3" s="13">
        <f t="shared" si="51"/>
        <v>42003</v>
      </c>
      <c r="MA3" s="13">
        <f t="shared" si="51"/>
        <v>42004</v>
      </c>
      <c r="MB3" s="13">
        <f t="shared" si="51"/>
        <v>42005</v>
      </c>
      <c r="MC3" s="13">
        <f t="shared" si="51"/>
        <v>42006</v>
      </c>
      <c r="MD3" s="13">
        <f t="shared" si="51"/>
        <v>42007</v>
      </c>
      <c r="ME3" s="13">
        <f t="shared" si="51"/>
        <v>42008</v>
      </c>
      <c r="MF3" s="13">
        <f t="shared" si="51"/>
        <v>42009</v>
      </c>
      <c r="MG3" s="13">
        <f t="shared" si="51"/>
        <v>42010</v>
      </c>
      <c r="MH3" s="13">
        <f t="shared" si="51"/>
        <v>42011</v>
      </c>
      <c r="MI3" s="13">
        <f t="shared" si="51"/>
        <v>42012</v>
      </c>
      <c r="MJ3" s="13">
        <f t="shared" si="51"/>
        <v>42013</v>
      </c>
      <c r="MK3" s="13">
        <f t="shared" si="51"/>
        <v>42014</v>
      </c>
      <c r="ML3" s="13">
        <f t="shared" si="51"/>
        <v>42015</v>
      </c>
      <c r="MM3" s="13">
        <f t="shared" si="51"/>
        <v>42016</v>
      </c>
      <c r="MN3" s="13">
        <f t="shared" si="51"/>
        <v>42017</v>
      </c>
      <c r="MO3" s="13">
        <f t="shared" si="51"/>
        <v>42018</v>
      </c>
      <c r="MP3" s="13">
        <f t="shared" si="51"/>
        <v>42019</v>
      </c>
      <c r="MQ3" s="13">
        <f t="shared" si="51"/>
        <v>42020</v>
      </c>
      <c r="MR3" s="13">
        <f t="shared" si="51"/>
        <v>42021</v>
      </c>
      <c r="MS3" s="13">
        <f t="shared" si="51"/>
        <v>42022</v>
      </c>
      <c r="MT3" s="13">
        <f t="shared" si="51"/>
        <v>42023</v>
      </c>
      <c r="MU3" s="13">
        <f t="shared" si="51"/>
        <v>42024</v>
      </c>
      <c r="MV3" s="13">
        <f t="shared" si="51"/>
        <v>42025</v>
      </c>
      <c r="MW3" s="13">
        <f t="shared" si="51"/>
        <v>42026</v>
      </c>
      <c r="MX3" s="13">
        <f t="shared" si="51"/>
        <v>42027</v>
      </c>
      <c r="MY3" s="13">
        <f t="shared" si="51"/>
        <v>42028</v>
      </c>
      <c r="MZ3" s="13">
        <f t="shared" si="51"/>
        <v>42029</v>
      </c>
      <c r="NA3" s="13">
        <f t="shared" si="51"/>
        <v>42030</v>
      </c>
      <c r="NB3" s="13">
        <f t="shared" si="51"/>
        <v>42031</v>
      </c>
      <c r="NC3" s="13">
        <f t="shared" si="51"/>
        <v>42032</v>
      </c>
      <c r="ND3" s="13">
        <f t="shared" si="51"/>
        <v>42033</v>
      </c>
      <c r="NE3" s="13">
        <f t="shared" si="51"/>
        <v>42034</v>
      </c>
      <c r="NF3" s="13">
        <f t="shared" si="51"/>
        <v>42035</v>
      </c>
      <c r="NG3" s="13">
        <f t="shared" si="51"/>
        <v>42036</v>
      </c>
      <c r="NH3" s="13">
        <f t="shared" si="51"/>
        <v>42037</v>
      </c>
      <c r="NI3" s="13">
        <f t="shared" si="51"/>
        <v>42038</v>
      </c>
      <c r="NJ3" s="13">
        <f t="shared" si="51"/>
        <v>42039</v>
      </c>
      <c r="NK3" s="13">
        <f t="shared" si="51"/>
        <v>42040</v>
      </c>
      <c r="NL3" s="13">
        <f t="shared" si="51"/>
        <v>42041</v>
      </c>
      <c r="NM3" s="13">
        <f t="shared" si="51"/>
        <v>42042</v>
      </c>
      <c r="NN3" s="13">
        <f t="shared" si="51"/>
        <v>42043</v>
      </c>
      <c r="NO3" s="13">
        <f t="shared" si="51"/>
        <v>42044</v>
      </c>
      <c r="NP3" s="13">
        <f t="shared" si="51"/>
        <v>42045</v>
      </c>
      <c r="NQ3" s="13">
        <f t="shared" si="51"/>
        <v>42046</v>
      </c>
      <c r="NR3" s="13">
        <f t="shared" si="51"/>
        <v>42047</v>
      </c>
      <c r="NS3" s="13">
        <f t="shared" si="51"/>
        <v>42048</v>
      </c>
      <c r="NT3" s="13">
        <f t="shared" si="51"/>
        <v>42049</v>
      </c>
      <c r="NU3" s="13">
        <f t="shared" si="51"/>
        <v>42050</v>
      </c>
      <c r="NV3" s="13">
        <f t="shared" si="51"/>
        <v>42051</v>
      </c>
      <c r="NW3" s="13">
        <f t="shared" si="51"/>
        <v>42052</v>
      </c>
      <c r="NX3" s="13">
        <f t="shared" si="51"/>
        <v>42053</v>
      </c>
      <c r="NY3" s="13">
        <f t="shared" si="51"/>
        <v>42054</v>
      </c>
      <c r="NZ3" s="13">
        <f t="shared" si="51"/>
        <v>42055</v>
      </c>
      <c r="OA3" s="13">
        <f t="shared" ref="OA3:QL3" si="52">OA6</f>
        <v>42056</v>
      </c>
      <c r="OB3" s="13">
        <f t="shared" si="52"/>
        <v>42057</v>
      </c>
      <c r="OC3" s="13">
        <f t="shared" si="52"/>
        <v>42058</v>
      </c>
      <c r="OD3" s="13">
        <f t="shared" si="52"/>
        <v>42059</v>
      </c>
      <c r="OE3" s="13">
        <f t="shared" si="52"/>
        <v>42060</v>
      </c>
      <c r="OF3" s="13">
        <f t="shared" si="52"/>
        <v>42061</v>
      </c>
      <c r="OG3" s="13">
        <f t="shared" si="52"/>
        <v>42062</v>
      </c>
      <c r="OH3" s="13">
        <f t="shared" si="52"/>
        <v>42063</v>
      </c>
      <c r="OI3" s="13">
        <f t="shared" si="52"/>
        <v>42064</v>
      </c>
      <c r="OJ3" s="13">
        <f t="shared" si="52"/>
        <v>42065</v>
      </c>
      <c r="OK3" s="13">
        <f t="shared" si="52"/>
        <v>42066</v>
      </c>
      <c r="OL3" s="13">
        <f t="shared" si="52"/>
        <v>42067</v>
      </c>
      <c r="OM3" s="13">
        <f t="shared" si="52"/>
        <v>42068</v>
      </c>
      <c r="ON3" s="13">
        <f t="shared" si="52"/>
        <v>42069</v>
      </c>
      <c r="OO3" s="13">
        <f t="shared" si="52"/>
        <v>42070</v>
      </c>
      <c r="OP3" s="13">
        <f t="shared" si="52"/>
        <v>42071</v>
      </c>
      <c r="OQ3" s="13">
        <f t="shared" si="52"/>
        <v>42072</v>
      </c>
      <c r="OR3" s="13">
        <f t="shared" si="52"/>
        <v>42073</v>
      </c>
      <c r="OS3" s="13">
        <f t="shared" si="52"/>
        <v>42074</v>
      </c>
      <c r="OT3" s="13">
        <f t="shared" si="52"/>
        <v>42075</v>
      </c>
      <c r="OU3" s="13">
        <f t="shared" si="52"/>
        <v>42076</v>
      </c>
      <c r="OV3" s="13">
        <f t="shared" si="52"/>
        <v>42077</v>
      </c>
      <c r="OW3" s="13">
        <f t="shared" si="52"/>
        <v>42078</v>
      </c>
      <c r="OX3" s="13">
        <f t="shared" si="52"/>
        <v>42079</v>
      </c>
      <c r="OY3" s="13">
        <f t="shared" si="52"/>
        <v>42080</v>
      </c>
      <c r="OZ3" s="13">
        <f t="shared" si="52"/>
        <v>42081</v>
      </c>
      <c r="PA3" s="13">
        <f t="shared" si="52"/>
        <v>42082</v>
      </c>
      <c r="PB3" s="13">
        <f t="shared" si="52"/>
        <v>42083</v>
      </c>
      <c r="PC3" s="13">
        <f t="shared" si="52"/>
        <v>42084</v>
      </c>
      <c r="PD3" s="13">
        <f t="shared" si="52"/>
        <v>42085</v>
      </c>
      <c r="PE3" s="13">
        <f t="shared" si="52"/>
        <v>42086</v>
      </c>
      <c r="PF3" s="13">
        <f t="shared" si="52"/>
        <v>42087</v>
      </c>
      <c r="PG3" s="13">
        <f t="shared" si="52"/>
        <v>42088</v>
      </c>
      <c r="PH3" s="13">
        <f t="shared" si="52"/>
        <v>42089</v>
      </c>
      <c r="PI3" s="13">
        <f t="shared" si="52"/>
        <v>42090</v>
      </c>
      <c r="PJ3" s="13">
        <f t="shared" si="52"/>
        <v>42091</v>
      </c>
      <c r="PK3" s="13">
        <f t="shared" si="52"/>
        <v>42092</v>
      </c>
      <c r="PL3" s="13">
        <f t="shared" si="52"/>
        <v>42093</v>
      </c>
      <c r="PM3" s="13">
        <f t="shared" si="52"/>
        <v>42094</v>
      </c>
      <c r="PN3" s="13">
        <f t="shared" si="52"/>
        <v>42095</v>
      </c>
      <c r="PO3" s="13">
        <f t="shared" si="52"/>
        <v>42096</v>
      </c>
      <c r="PP3" s="13">
        <f t="shared" si="52"/>
        <v>42097</v>
      </c>
      <c r="PQ3" s="13">
        <f t="shared" si="52"/>
        <v>42098</v>
      </c>
      <c r="PR3" s="13">
        <f t="shared" si="52"/>
        <v>42099</v>
      </c>
      <c r="PS3" s="13">
        <f t="shared" si="52"/>
        <v>42100</v>
      </c>
      <c r="PT3" s="13">
        <f t="shared" si="52"/>
        <v>42101</v>
      </c>
      <c r="PU3" s="13">
        <f t="shared" si="52"/>
        <v>42102</v>
      </c>
      <c r="PV3" s="13">
        <f t="shared" si="52"/>
        <v>42103</v>
      </c>
      <c r="PW3" s="13">
        <f t="shared" si="52"/>
        <v>42104</v>
      </c>
      <c r="PX3" s="13">
        <f t="shared" si="52"/>
        <v>42105</v>
      </c>
      <c r="PY3" s="13">
        <f t="shared" si="52"/>
        <v>42106</v>
      </c>
      <c r="PZ3" s="13">
        <f t="shared" si="52"/>
        <v>42107</v>
      </c>
      <c r="QA3" s="13">
        <f t="shared" si="52"/>
        <v>42108</v>
      </c>
      <c r="QB3" s="13">
        <f t="shared" si="52"/>
        <v>42109</v>
      </c>
      <c r="QC3" s="13">
        <f t="shared" si="52"/>
        <v>42110</v>
      </c>
      <c r="QD3" s="13">
        <f t="shared" si="52"/>
        <v>42111</v>
      </c>
      <c r="QE3" s="13">
        <f t="shared" si="52"/>
        <v>42112</v>
      </c>
      <c r="QF3" s="13">
        <f t="shared" si="52"/>
        <v>42113</v>
      </c>
      <c r="QG3" s="13">
        <f t="shared" si="52"/>
        <v>42114</v>
      </c>
      <c r="QH3" s="13">
        <f t="shared" si="52"/>
        <v>42115</v>
      </c>
      <c r="QI3" s="13">
        <f t="shared" si="52"/>
        <v>42116</v>
      </c>
      <c r="QJ3" s="13">
        <f t="shared" si="52"/>
        <v>42117</v>
      </c>
      <c r="QK3" s="13">
        <f t="shared" si="52"/>
        <v>42118</v>
      </c>
      <c r="QL3" s="13">
        <f t="shared" si="52"/>
        <v>42119</v>
      </c>
      <c r="QM3" s="13">
        <f t="shared" ref="QM3:SX3" si="53">QM6</f>
        <v>42120</v>
      </c>
      <c r="QN3" s="13">
        <f t="shared" si="53"/>
        <v>42121</v>
      </c>
      <c r="QO3" s="13">
        <f t="shared" si="53"/>
        <v>42122</v>
      </c>
      <c r="QP3" s="13">
        <f t="shared" si="53"/>
        <v>42123</v>
      </c>
      <c r="QQ3" s="13">
        <f t="shared" si="53"/>
        <v>42124</v>
      </c>
      <c r="QR3" s="13">
        <f t="shared" si="53"/>
        <v>42125</v>
      </c>
      <c r="QS3" s="13">
        <f t="shared" si="53"/>
        <v>42126</v>
      </c>
      <c r="QT3" s="13">
        <f t="shared" si="53"/>
        <v>42127</v>
      </c>
      <c r="QU3" s="13">
        <f t="shared" si="53"/>
        <v>42128</v>
      </c>
      <c r="QV3" s="13">
        <f t="shared" si="53"/>
        <v>42129</v>
      </c>
      <c r="QW3" s="13">
        <f t="shared" si="53"/>
        <v>42130</v>
      </c>
      <c r="QX3" s="13">
        <f t="shared" si="53"/>
        <v>42131</v>
      </c>
      <c r="QY3" s="13">
        <f t="shared" si="53"/>
        <v>42132</v>
      </c>
      <c r="QZ3" s="13">
        <f t="shared" si="53"/>
        <v>42133</v>
      </c>
      <c r="RA3" s="13">
        <f t="shared" si="53"/>
        <v>42134</v>
      </c>
      <c r="RB3" s="13">
        <f t="shared" si="53"/>
        <v>42135</v>
      </c>
      <c r="RC3" s="13">
        <f t="shared" si="53"/>
        <v>42136</v>
      </c>
      <c r="RD3" s="13">
        <f t="shared" si="53"/>
        <v>42137</v>
      </c>
      <c r="RE3" s="13">
        <f t="shared" si="53"/>
        <v>42138</v>
      </c>
      <c r="RF3" s="13">
        <f t="shared" si="53"/>
        <v>42139</v>
      </c>
      <c r="RG3" s="13">
        <f t="shared" si="53"/>
        <v>42140</v>
      </c>
      <c r="RH3" s="13">
        <f t="shared" si="53"/>
        <v>42141</v>
      </c>
      <c r="RI3" s="13">
        <f t="shared" si="53"/>
        <v>42142</v>
      </c>
      <c r="RJ3" s="13">
        <f t="shared" si="53"/>
        <v>42143</v>
      </c>
      <c r="RK3" s="13">
        <f t="shared" si="53"/>
        <v>42144</v>
      </c>
      <c r="RL3" s="13">
        <f t="shared" si="53"/>
        <v>42145</v>
      </c>
      <c r="RM3" s="13">
        <f t="shared" si="53"/>
        <v>42146</v>
      </c>
      <c r="RN3" s="13">
        <f t="shared" si="53"/>
        <v>42147</v>
      </c>
      <c r="RO3" s="13">
        <f t="shared" si="53"/>
        <v>42148</v>
      </c>
      <c r="RP3" s="13">
        <f t="shared" si="53"/>
        <v>42149</v>
      </c>
      <c r="RQ3" s="13">
        <f t="shared" si="53"/>
        <v>42150</v>
      </c>
      <c r="RR3" s="13">
        <f t="shared" si="53"/>
        <v>42151</v>
      </c>
      <c r="RS3" s="13">
        <f t="shared" si="53"/>
        <v>42152</v>
      </c>
      <c r="RT3" s="13">
        <f t="shared" si="53"/>
        <v>42153</v>
      </c>
      <c r="RU3" s="13">
        <f t="shared" si="53"/>
        <v>42154</v>
      </c>
      <c r="RV3" s="13">
        <f t="shared" si="53"/>
        <v>42155</v>
      </c>
      <c r="RW3" s="13">
        <f t="shared" si="53"/>
        <v>42156</v>
      </c>
      <c r="RX3" s="13">
        <f t="shared" si="53"/>
        <v>42157</v>
      </c>
      <c r="RY3" s="13">
        <f t="shared" si="53"/>
        <v>42158</v>
      </c>
      <c r="RZ3" s="13">
        <f t="shared" si="53"/>
        <v>42159</v>
      </c>
      <c r="SA3" s="13">
        <f t="shared" si="53"/>
        <v>42160</v>
      </c>
      <c r="SB3" s="13">
        <f t="shared" si="53"/>
        <v>42161</v>
      </c>
      <c r="SC3" s="13">
        <f t="shared" si="53"/>
        <v>42162</v>
      </c>
      <c r="SD3" s="13">
        <f t="shared" si="53"/>
        <v>42163</v>
      </c>
      <c r="SE3" s="13">
        <f t="shared" si="53"/>
        <v>42164</v>
      </c>
      <c r="SF3" s="13">
        <f t="shared" si="53"/>
        <v>42165</v>
      </c>
      <c r="SG3" s="13">
        <f t="shared" si="53"/>
        <v>42166</v>
      </c>
      <c r="SH3" s="13">
        <f t="shared" si="53"/>
        <v>42167</v>
      </c>
      <c r="SI3" s="13">
        <f t="shared" si="53"/>
        <v>42168</v>
      </c>
      <c r="SJ3" s="13">
        <f t="shared" si="53"/>
        <v>42169</v>
      </c>
      <c r="SK3" s="13">
        <f t="shared" si="53"/>
        <v>42170</v>
      </c>
      <c r="SL3" s="13">
        <f t="shared" si="53"/>
        <v>42171</v>
      </c>
      <c r="SM3" s="13">
        <f t="shared" si="53"/>
        <v>42172</v>
      </c>
      <c r="SN3" s="13">
        <f t="shared" si="53"/>
        <v>42173</v>
      </c>
      <c r="SO3" s="13">
        <f t="shared" si="53"/>
        <v>42174</v>
      </c>
      <c r="SP3" s="13">
        <f t="shared" si="53"/>
        <v>42175</v>
      </c>
      <c r="SQ3" s="13">
        <f t="shared" si="53"/>
        <v>42176</v>
      </c>
      <c r="SR3" s="13">
        <f t="shared" si="53"/>
        <v>42177</v>
      </c>
      <c r="SS3" s="13">
        <f t="shared" si="53"/>
        <v>42178</v>
      </c>
      <c r="ST3" s="13">
        <f t="shared" si="53"/>
        <v>42179</v>
      </c>
      <c r="SU3" s="13">
        <f t="shared" si="53"/>
        <v>42180</v>
      </c>
      <c r="SV3" s="13">
        <f t="shared" si="53"/>
        <v>42181</v>
      </c>
      <c r="SW3" s="13">
        <f t="shared" si="53"/>
        <v>42182</v>
      </c>
      <c r="SX3" s="13">
        <f t="shared" si="53"/>
        <v>42183</v>
      </c>
      <c r="SY3" s="13">
        <f t="shared" ref="SY3:VJ3" si="54">SY6</f>
        <v>42184</v>
      </c>
      <c r="SZ3" s="13">
        <f t="shared" si="54"/>
        <v>42185</v>
      </c>
      <c r="TA3" s="13">
        <f t="shared" si="54"/>
        <v>42186</v>
      </c>
      <c r="TB3" s="13">
        <f t="shared" si="54"/>
        <v>42187</v>
      </c>
      <c r="TC3" s="13">
        <f t="shared" si="54"/>
        <v>42188</v>
      </c>
      <c r="TD3" s="13">
        <f t="shared" si="54"/>
        <v>42189</v>
      </c>
      <c r="TE3" s="13">
        <f t="shared" si="54"/>
        <v>42190</v>
      </c>
      <c r="TF3" s="13">
        <f t="shared" si="54"/>
        <v>42191</v>
      </c>
      <c r="TG3" s="13">
        <f t="shared" si="54"/>
        <v>42192</v>
      </c>
      <c r="TH3" s="13">
        <f t="shared" si="54"/>
        <v>42193</v>
      </c>
      <c r="TI3" s="13">
        <f t="shared" si="54"/>
        <v>42194</v>
      </c>
      <c r="TJ3" s="13">
        <f t="shared" si="54"/>
        <v>42195</v>
      </c>
      <c r="TK3" s="13">
        <f t="shared" si="54"/>
        <v>42196</v>
      </c>
      <c r="TL3" s="13">
        <f t="shared" si="54"/>
        <v>42197</v>
      </c>
      <c r="TM3" s="13">
        <f t="shared" si="54"/>
        <v>42198</v>
      </c>
      <c r="TN3" s="13">
        <f t="shared" si="54"/>
        <v>42199</v>
      </c>
      <c r="TO3" s="13">
        <f t="shared" si="54"/>
        <v>42200</v>
      </c>
      <c r="TP3" s="13">
        <f t="shared" si="54"/>
        <v>42201</v>
      </c>
      <c r="TQ3" s="13">
        <f t="shared" si="54"/>
        <v>42202</v>
      </c>
      <c r="TR3" s="13">
        <f t="shared" si="54"/>
        <v>42203</v>
      </c>
      <c r="TS3" s="13">
        <f t="shared" si="54"/>
        <v>42204</v>
      </c>
      <c r="TT3" s="13">
        <f t="shared" si="54"/>
        <v>42205</v>
      </c>
      <c r="TU3" s="13">
        <f t="shared" si="54"/>
        <v>42206</v>
      </c>
      <c r="TV3" s="13">
        <f t="shared" si="54"/>
        <v>42207</v>
      </c>
      <c r="TW3" s="13">
        <f t="shared" si="54"/>
        <v>42208</v>
      </c>
      <c r="TX3" s="13">
        <f t="shared" si="54"/>
        <v>42209</v>
      </c>
      <c r="TY3" s="13">
        <f t="shared" si="54"/>
        <v>42210</v>
      </c>
      <c r="TZ3" s="13">
        <f t="shared" si="54"/>
        <v>42211</v>
      </c>
      <c r="UA3" s="13">
        <f t="shared" si="54"/>
        <v>42212</v>
      </c>
      <c r="UB3" s="13">
        <f t="shared" si="54"/>
        <v>42213</v>
      </c>
      <c r="UC3" s="13">
        <f t="shared" si="54"/>
        <v>42214</v>
      </c>
      <c r="UD3" s="13">
        <f t="shared" si="54"/>
        <v>42215</v>
      </c>
      <c r="UE3" s="13">
        <f t="shared" si="54"/>
        <v>42216</v>
      </c>
      <c r="UF3" s="13">
        <f t="shared" si="54"/>
        <v>42217</v>
      </c>
      <c r="UG3" s="13">
        <f t="shared" si="54"/>
        <v>42218</v>
      </c>
      <c r="UH3" s="13">
        <f t="shared" si="54"/>
        <v>42219</v>
      </c>
      <c r="UI3" s="13">
        <f t="shared" si="54"/>
        <v>42220</v>
      </c>
      <c r="UJ3" s="13">
        <f t="shared" si="54"/>
        <v>42221</v>
      </c>
      <c r="UK3" s="13">
        <f t="shared" si="54"/>
        <v>42222</v>
      </c>
      <c r="UL3" s="13">
        <f t="shared" si="54"/>
        <v>42223</v>
      </c>
      <c r="UM3" s="13">
        <f t="shared" si="54"/>
        <v>42224</v>
      </c>
      <c r="UN3" s="13">
        <f t="shared" si="54"/>
        <v>42225</v>
      </c>
      <c r="UO3" s="13">
        <f t="shared" si="54"/>
        <v>42226</v>
      </c>
      <c r="UP3" s="13">
        <f t="shared" si="54"/>
        <v>42227</v>
      </c>
      <c r="UQ3" s="13">
        <f t="shared" si="54"/>
        <v>42228</v>
      </c>
      <c r="UR3" s="13">
        <f t="shared" si="54"/>
        <v>42229</v>
      </c>
      <c r="US3" s="13">
        <f t="shared" si="54"/>
        <v>42230</v>
      </c>
      <c r="UT3" s="13">
        <f t="shared" si="54"/>
        <v>42231</v>
      </c>
      <c r="UU3" s="13">
        <f t="shared" si="54"/>
        <v>42232</v>
      </c>
      <c r="UV3" s="13">
        <f t="shared" si="54"/>
        <v>42233</v>
      </c>
      <c r="UW3" s="13">
        <f t="shared" si="54"/>
        <v>42234</v>
      </c>
      <c r="UX3" s="13">
        <f t="shared" si="54"/>
        <v>42235</v>
      </c>
      <c r="UY3" s="13">
        <f t="shared" si="54"/>
        <v>42236</v>
      </c>
      <c r="UZ3" s="13">
        <f t="shared" si="54"/>
        <v>42237</v>
      </c>
      <c r="VA3" s="13">
        <f t="shared" si="54"/>
        <v>42238</v>
      </c>
      <c r="VB3" s="13">
        <f t="shared" si="54"/>
        <v>42239</v>
      </c>
      <c r="VC3" s="13">
        <f t="shared" si="54"/>
        <v>42240</v>
      </c>
      <c r="VD3" s="13">
        <f t="shared" si="54"/>
        <v>42241</v>
      </c>
      <c r="VE3" s="13">
        <f t="shared" si="54"/>
        <v>42242</v>
      </c>
      <c r="VF3" s="13">
        <f t="shared" si="54"/>
        <v>42243</v>
      </c>
      <c r="VG3" s="13">
        <f t="shared" si="54"/>
        <v>42244</v>
      </c>
      <c r="VH3" s="13">
        <f t="shared" si="54"/>
        <v>42245</v>
      </c>
      <c r="VI3" s="13">
        <f t="shared" si="54"/>
        <v>42246</v>
      </c>
      <c r="VJ3" s="13">
        <f t="shared" si="54"/>
        <v>42247</v>
      </c>
      <c r="VK3" s="13">
        <f t="shared" ref="VK3:XV3" si="55">VK6</f>
        <v>42248</v>
      </c>
      <c r="VL3" s="13">
        <f t="shared" si="55"/>
        <v>42249</v>
      </c>
      <c r="VM3" s="13">
        <f t="shared" si="55"/>
        <v>42250</v>
      </c>
      <c r="VN3" s="13">
        <f t="shared" si="55"/>
        <v>42251</v>
      </c>
      <c r="VO3" s="13">
        <f t="shared" si="55"/>
        <v>42252</v>
      </c>
      <c r="VP3" s="13">
        <f t="shared" si="55"/>
        <v>42253</v>
      </c>
      <c r="VQ3" s="13">
        <f t="shared" si="55"/>
        <v>42254</v>
      </c>
      <c r="VR3" s="13">
        <f t="shared" si="55"/>
        <v>42255</v>
      </c>
      <c r="VS3" s="13">
        <f t="shared" si="55"/>
        <v>42256</v>
      </c>
      <c r="VT3" s="13">
        <f t="shared" si="55"/>
        <v>42257</v>
      </c>
      <c r="VU3" s="13">
        <f t="shared" si="55"/>
        <v>42258</v>
      </c>
      <c r="VV3" s="13">
        <f t="shared" si="55"/>
        <v>42259</v>
      </c>
      <c r="VW3" s="13">
        <f t="shared" si="55"/>
        <v>42260</v>
      </c>
      <c r="VX3" s="13">
        <f t="shared" si="55"/>
        <v>42261</v>
      </c>
      <c r="VY3" s="13">
        <f t="shared" si="55"/>
        <v>42262</v>
      </c>
      <c r="VZ3" s="13">
        <f t="shared" si="55"/>
        <v>42263</v>
      </c>
      <c r="WA3" s="13">
        <f t="shared" si="55"/>
        <v>42264</v>
      </c>
      <c r="WB3" s="13">
        <f t="shared" si="55"/>
        <v>42265</v>
      </c>
      <c r="WC3" s="13">
        <f t="shared" si="55"/>
        <v>42266</v>
      </c>
      <c r="WD3" s="13">
        <f t="shared" si="55"/>
        <v>42267</v>
      </c>
      <c r="WE3" s="13">
        <f t="shared" si="55"/>
        <v>42268</v>
      </c>
      <c r="WF3" s="13">
        <f t="shared" si="55"/>
        <v>42269</v>
      </c>
      <c r="WG3" s="13">
        <f t="shared" si="55"/>
        <v>42270</v>
      </c>
      <c r="WH3" s="13">
        <f t="shared" si="55"/>
        <v>42271</v>
      </c>
      <c r="WI3" s="13">
        <f t="shared" si="55"/>
        <v>42272</v>
      </c>
      <c r="WJ3" s="13">
        <f t="shared" si="55"/>
        <v>42273</v>
      </c>
      <c r="WK3" s="13">
        <f t="shared" si="55"/>
        <v>42274</v>
      </c>
      <c r="WL3" s="13">
        <f t="shared" si="55"/>
        <v>42275</v>
      </c>
      <c r="WM3" s="13">
        <f t="shared" si="55"/>
        <v>42276</v>
      </c>
      <c r="WN3" s="13">
        <f t="shared" si="55"/>
        <v>42277</v>
      </c>
      <c r="WO3" s="13">
        <f t="shared" si="55"/>
        <v>42278</v>
      </c>
      <c r="WP3" s="13">
        <f t="shared" si="55"/>
        <v>42279</v>
      </c>
      <c r="WQ3" s="13">
        <f t="shared" si="55"/>
        <v>42280</v>
      </c>
      <c r="WR3" s="13">
        <f t="shared" si="55"/>
        <v>42281</v>
      </c>
      <c r="WS3" s="13">
        <f t="shared" si="55"/>
        <v>42282</v>
      </c>
      <c r="WT3" s="13">
        <f t="shared" si="55"/>
        <v>42283</v>
      </c>
      <c r="WU3" s="13">
        <f t="shared" si="55"/>
        <v>42284</v>
      </c>
      <c r="WV3" s="13">
        <f t="shared" si="55"/>
        <v>42285</v>
      </c>
      <c r="WW3" s="13">
        <f t="shared" si="55"/>
        <v>42286</v>
      </c>
      <c r="WX3" s="13">
        <f t="shared" si="55"/>
        <v>42287</v>
      </c>
      <c r="WY3" s="13">
        <f t="shared" si="55"/>
        <v>42288</v>
      </c>
      <c r="WZ3" s="13">
        <f t="shared" si="55"/>
        <v>42289</v>
      </c>
      <c r="XA3" s="13">
        <f t="shared" si="55"/>
        <v>42290</v>
      </c>
      <c r="XB3" s="13">
        <f t="shared" si="55"/>
        <v>42291</v>
      </c>
      <c r="XC3" s="13">
        <f t="shared" si="55"/>
        <v>42292</v>
      </c>
      <c r="XD3" s="13">
        <f t="shared" si="55"/>
        <v>42293</v>
      </c>
      <c r="XE3" s="13">
        <f t="shared" si="55"/>
        <v>42294</v>
      </c>
      <c r="XF3" s="13">
        <f t="shared" si="55"/>
        <v>42295</v>
      </c>
      <c r="XG3" s="13">
        <f t="shared" si="55"/>
        <v>42296</v>
      </c>
      <c r="XH3" s="13">
        <f t="shared" si="55"/>
        <v>42297</v>
      </c>
      <c r="XI3" s="13">
        <f t="shared" si="55"/>
        <v>42298</v>
      </c>
      <c r="XJ3" s="13">
        <f t="shared" si="55"/>
        <v>42299</v>
      </c>
      <c r="XK3" s="13">
        <f t="shared" si="55"/>
        <v>42300</v>
      </c>
      <c r="XL3" s="13">
        <f t="shared" si="55"/>
        <v>42301</v>
      </c>
      <c r="XM3" s="13">
        <f t="shared" si="55"/>
        <v>42302</v>
      </c>
      <c r="XN3" s="13">
        <f t="shared" si="55"/>
        <v>42303</v>
      </c>
      <c r="XO3" s="13">
        <f t="shared" si="55"/>
        <v>42304</v>
      </c>
      <c r="XP3" s="13">
        <f t="shared" si="55"/>
        <v>42305</v>
      </c>
      <c r="XQ3" s="13">
        <f t="shared" si="55"/>
        <v>42306</v>
      </c>
      <c r="XR3" s="13">
        <f t="shared" si="55"/>
        <v>42307</v>
      </c>
      <c r="XS3" s="13">
        <f t="shared" si="55"/>
        <v>42308</v>
      </c>
      <c r="XT3" s="13">
        <f t="shared" si="55"/>
        <v>42309</v>
      </c>
      <c r="XU3" s="13">
        <f t="shared" si="55"/>
        <v>42310</v>
      </c>
      <c r="XV3" s="13">
        <f t="shared" si="55"/>
        <v>42311</v>
      </c>
      <c r="XW3" s="13">
        <f t="shared" ref="XW3:AAH3" si="56">XW6</f>
        <v>42312</v>
      </c>
      <c r="XX3" s="13">
        <f t="shared" si="56"/>
        <v>42313</v>
      </c>
      <c r="XY3" s="13">
        <f t="shared" si="56"/>
        <v>42314</v>
      </c>
      <c r="XZ3" s="13">
        <f t="shared" si="56"/>
        <v>42315</v>
      </c>
      <c r="YA3" s="13">
        <f t="shared" si="56"/>
        <v>42316</v>
      </c>
      <c r="YB3" s="13">
        <f t="shared" si="56"/>
        <v>42317</v>
      </c>
      <c r="YC3" s="13">
        <f t="shared" si="56"/>
        <v>42318</v>
      </c>
      <c r="YD3" s="13">
        <f t="shared" si="56"/>
        <v>42319</v>
      </c>
      <c r="YE3" s="13">
        <f t="shared" si="56"/>
        <v>42320</v>
      </c>
      <c r="YF3" s="13">
        <f t="shared" si="56"/>
        <v>42321</v>
      </c>
      <c r="YG3" s="13">
        <f t="shared" si="56"/>
        <v>42322</v>
      </c>
      <c r="YH3" s="13">
        <f t="shared" si="56"/>
        <v>42323</v>
      </c>
      <c r="YI3" s="13">
        <f t="shared" si="56"/>
        <v>42324</v>
      </c>
      <c r="YJ3" s="13">
        <f t="shared" si="56"/>
        <v>42325</v>
      </c>
      <c r="YK3" s="13">
        <f t="shared" si="56"/>
        <v>42326</v>
      </c>
      <c r="YL3" s="13">
        <f t="shared" si="56"/>
        <v>42327</v>
      </c>
      <c r="YM3" s="13">
        <f t="shared" si="56"/>
        <v>42328</v>
      </c>
      <c r="YN3" s="13">
        <f t="shared" si="56"/>
        <v>42329</v>
      </c>
      <c r="YO3" s="13">
        <f t="shared" si="56"/>
        <v>42330</v>
      </c>
      <c r="YP3" s="13">
        <f t="shared" si="56"/>
        <v>42331</v>
      </c>
      <c r="YQ3" s="13">
        <f t="shared" si="56"/>
        <v>42332</v>
      </c>
      <c r="YR3" s="13">
        <f t="shared" si="56"/>
        <v>42333</v>
      </c>
      <c r="YS3" s="13">
        <f t="shared" si="56"/>
        <v>42334</v>
      </c>
      <c r="YT3" s="13">
        <f t="shared" si="56"/>
        <v>42335</v>
      </c>
      <c r="YU3" s="13">
        <f t="shared" si="56"/>
        <v>42336</v>
      </c>
      <c r="YV3" s="13">
        <f t="shared" si="56"/>
        <v>42337</v>
      </c>
      <c r="YW3" s="13">
        <f t="shared" si="56"/>
        <v>42338</v>
      </c>
      <c r="YX3" s="13">
        <f t="shared" si="56"/>
        <v>42339</v>
      </c>
      <c r="YY3" s="13">
        <f t="shared" si="56"/>
        <v>42340</v>
      </c>
      <c r="YZ3" s="13">
        <f t="shared" si="56"/>
        <v>42341</v>
      </c>
      <c r="ZA3" s="13">
        <f t="shared" si="56"/>
        <v>42342</v>
      </c>
      <c r="ZB3" s="13">
        <f t="shared" si="56"/>
        <v>42343</v>
      </c>
      <c r="ZC3" s="13">
        <f t="shared" si="56"/>
        <v>42344</v>
      </c>
      <c r="ZD3" s="13">
        <f t="shared" si="56"/>
        <v>42345</v>
      </c>
      <c r="ZE3" s="13">
        <f t="shared" si="56"/>
        <v>42346</v>
      </c>
      <c r="ZF3" s="13">
        <f t="shared" si="56"/>
        <v>42347</v>
      </c>
      <c r="ZG3" s="13">
        <f t="shared" si="56"/>
        <v>42348</v>
      </c>
      <c r="ZH3" s="13">
        <f t="shared" si="56"/>
        <v>42349</v>
      </c>
      <c r="ZI3" s="13">
        <f t="shared" si="56"/>
        <v>42350</v>
      </c>
      <c r="ZJ3" s="13">
        <f t="shared" si="56"/>
        <v>42351</v>
      </c>
      <c r="ZK3" s="13">
        <f t="shared" si="56"/>
        <v>42352</v>
      </c>
      <c r="ZL3" s="13">
        <f t="shared" si="56"/>
        <v>42353</v>
      </c>
      <c r="ZM3" s="13">
        <f t="shared" si="56"/>
        <v>42354</v>
      </c>
      <c r="ZN3" s="13">
        <f t="shared" si="56"/>
        <v>42355</v>
      </c>
      <c r="ZO3" s="13">
        <f t="shared" si="56"/>
        <v>42356</v>
      </c>
      <c r="ZP3" s="13">
        <f t="shared" si="56"/>
        <v>42357</v>
      </c>
      <c r="ZQ3" s="13">
        <f t="shared" si="56"/>
        <v>42358</v>
      </c>
      <c r="ZR3" s="13">
        <f t="shared" si="56"/>
        <v>42359</v>
      </c>
      <c r="ZS3" s="13">
        <f t="shared" si="56"/>
        <v>42360</v>
      </c>
      <c r="ZT3" s="13">
        <f t="shared" si="56"/>
        <v>42361</v>
      </c>
      <c r="ZU3" s="13">
        <f t="shared" si="56"/>
        <v>42362</v>
      </c>
      <c r="ZV3" s="13">
        <f t="shared" si="56"/>
        <v>42363</v>
      </c>
      <c r="ZW3" s="13">
        <f t="shared" si="56"/>
        <v>42364</v>
      </c>
      <c r="ZX3" s="13">
        <f t="shared" si="56"/>
        <v>42365</v>
      </c>
      <c r="ZY3" s="13">
        <f t="shared" si="56"/>
        <v>42366</v>
      </c>
      <c r="ZZ3" s="13">
        <f t="shared" si="56"/>
        <v>42367</v>
      </c>
      <c r="AAA3" s="13">
        <f t="shared" si="56"/>
        <v>42368</v>
      </c>
      <c r="AAB3" s="13">
        <f t="shared" si="56"/>
        <v>42369</v>
      </c>
      <c r="AAC3" s="13">
        <f t="shared" si="56"/>
        <v>42370</v>
      </c>
      <c r="AAD3" s="13">
        <f t="shared" si="56"/>
        <v>42371</v>
      </c>
      <c r="AAE3" s="13">
        <f t="shared" si="56"/>
        <v>42372</v>
      </c>
      <c r="AAF3" s="13">
        <f t="shared" si="56"/>
        <v>42373</v>
      </c>
      <c r="AAG3" s="13">
        <f t="shared" si="56"/>
        <v>42374</v>
      </c>
      <c r="AAH3" s="13">
        <f t="shared" si="56"/>
        <v>42375</v>
      </c>
      <c r="AAI3" s="13">
        <f t="shared" ref="AAI3:ACT3" si="57">AAI6</f>
        <v>42376</v>
      </c>
      <c r="AAJ3" s="13">
        <f t="shared" si="57"/>
        <v>42377</v>
      </c>
      <c r="AAK3" s="13">
        <f t="shared" si="57"/>
        <v>42378</v>
      </c>
      <c r="AAL3" s="13">
        <f t="shared" si="57"/>
        <v>42379</v>
      </c>
      <c r="AAM3" s="13">
        <f t="shared" si="57"/>
        <v>42380</v>
      </c>
      <c r="AAN3" s="13">
        <f t="shared" si="57"/>
        <v>42381</v>
      </c>
      <c r="AAO3" s="13">
        <f t="shared" si="57"/>
        <v>42382</v>
      </c>
      <c r="AAP3" s="13">
        <f t="shared" si="57"/>
        <v>42383</v>
      </c>
      <c r="AAQ3" s="13">
        <f t="shared" si="57"/>
        <v>42384</v>
      </c>
      <c r="AAR3" s="13">
        <f t="shared" si="57"/>
        <v>42385</v>
      </c>
      <c r="AAS3" s="13">
        <f t="shared" si="57"/>
        <v>42386</v>
      </c>
      <c r="AAT3" s="13">
        <f t="shared" si="57"/>
        <v>42387</v>
      </c>
      <c r="AAU3" s="13">
        <f t="shared" si="57"/>
        <v>42388</v>
      </c>
      <c r="AAV3" s="13">
        <f t="shared" si="57"/>
        <v>42389</v>
      </c>
      <c r="AAW3" s="13">
        <f t="shared" si="57"/>
        <v>42390</v>
      </c>
      <c r="AAX3" s="13">
        <f t="shared" si="57"/>
        <v>42391</v>
      </c>
      <c r="AAY3" s="13">
        <f t="shared" si="57"/>
        <v>42392</v>
      </c>
      <c r="AAZ3" s="13">
        <f t="shared" si="57"/>
        <v>42393</v>
      </c>
      <c r="ABA3" s="13">
        <f t="shared" si="57"/>
        <v>42394</v>
      </c>
      <c r="ABB3" s="13">
        <f t="shared" si="57"/>
        <v>42395</v>
      </c>
      <c r="ABC3" s="13">
        <f t="shared" si="57"/>
        <v>42396</v>
      </c>
      <c r="ABD3" s="13">
        <f t="shared" si="57"/>
        <v>42397</v>
      </c>
      <c r="ABE3" s="13">
        <f t="shared" si="57"/>
        <v>42398</v>
      </c>
      <c r="ABF3" s="13">
        <f t="shared" si="57"/>
        <v>42399</v>
      </c>
      <c r="ABG3" s="13">
        <f t="shared" si="57"/>
        <v>42400</v>
      </c>
      <c r="ABH3" s="13">
        <f t="shared" si="57"/>
        <v>42401</v>
      </c>
      <c r="ABI3" s="13">
        <f t="shared" si="57"/>
        <v>42402</v>
      </c>
      <c r="ABJ3" s="13">
        <f t="shared" si="57"/>
        <v>42403</v>
      </c>
      <c r="ABK3" s="13">
        <f t="shared" si="57"/>
        <v>42404</v>
      </c>
      <c r="ABL3" s="13">
        <f t="shared" si="57"/>
        <v>42405</v>
      </c>
      <c r="ABM3" s="13">
        <f t="shared" si="57"/>
        <v>42406</v>
      </c>
      <c r="ABN3" s="13">
        <f t="shared" si="57"/>
        <v>42407</v>
      </c>
      <c r="ABO3" s="13">
        <f t="shared" si="57"/>
        <v>42408</v>
      </c>
      <c r="ABP3" s="13">
        <f t="shared" si="57"/>
        <v>42409</v>
      </c>
      <c r="ABQ3" s="13">
        <f t="shared" si="57"/>
        <v>42410</v>
      </c>
      <c r="ABR3" s="13">
        <f t="shared" si="57"/>
        <v>42411</v>
      </c>
      <c r="ABS3" s="13">
        <f t="shared" si="57"/>
        <v>42412</v>
      </c>
      <c r="ABT3" s="13">
        <f t="shared" si="57"/>
        <v>42413</v>
      </c>
      <c r="ABU3" s="13">
        <f t="shared" si="57"/>
        <v>42414</v>
      </c>
      <c r="ABV3" s="13">
        <f t="shared" si="57"/>
        <v>42415</v>
      </c>
      <c r="ABW3" s="13">
        <f t="shared" si="57"/>
        <v>42416</v>
      </c>
      <c r="ABX3" s="13">
        <f t="shared" si="57"/>
        <v>42417</v>
      </c>
      <c r="ABY3" s="13">
        <f t="shared" si="57"/>
        <v>42418</v>
      </c>
      <c r="ABZ3" s="13">
        <f t="shared" si="57"/>
        <v>42419</v>
      </c>
      <c r="ACA3" s="13">
        <f t="shared" si="57"/>
        <v>42420</v>
      </c>
      <c r="ACB3" s="13">
        <f t="shared" si="57"/>
        <v>42421</v>
      </c>
      <c r="ACC3" s="13">
        <f t="shared" si="57"/>
        <v>42422</v>
      </c>
      <c r="ACD3" s="13">
        <f t="shared" si="57"/>
        <v>42423</v>
      </c>
      <c r="ACE3" s="13">
        <f t="shared" si="57"/>
        <v>42424</v>
      </c>
      <c r="ACF3" s="13">
        <f t="shared" si="57"/>
        <v>42425</v>
      </c>
      <c r="ACG3" s="13">
        <f t="shared" si="57"/>
        <v>42426</v>
      </c>
      <c r="ACH3" s="13">
        <f t="shared" si="57"/>
        <v>42427</v>
      </c>
      <c r="ACI3" s="13">
        <f t="shared" si="57"/>
        <v>42428</v>
      </c>
      <c r="ACJ3" s="13">
        <f t="shared" si="57"/>
        <v>42429</v>
      </c>
      <c r="ACK3" s="13">
        <f t="shared" si="57"/>
        <v>42430</v>
      </c>
      <c r="ACL3" s="13">
        <f t="shared" si="57"/>
        <v>42431</v>
      </c>
      <c r="ACM3" s="13">
        <f t="shared" si="57"/>
        <v>42432</v>
      </c>
      <c r="ACN3" s="13">
        <f t="shared" si="57"/>
        <v>42433</v>
      </c>
      <c r="ACO3" s="13">
        <f t="shared" si="57"/>
        <v>42434</v>
      </c>
      <c r="ACP3" s="13">
        <f t="shared" si="57"/>
        <v>42435</v>
      </c>
      <c r="ACQ3" s="13">
        <f t="shared" si="57"/>
        <v>42436</v>
      </c>
      <c r="ACR3" s="13">
        <f t="shared" si="57"/>
        <v>42437</v>
      </c>
      <c r="ACS3" s="13">
        <f t="shared" si="57"/>
        <v>42438</v>
      </c>
      <c r="ACT3" s="13">
        <f t="shared" si="57"/>
        <v>42439</v>
      </c>
      <c r="ACU3" s="13">
        <f t="shared" ref="ACU3:AFF3" si="58">ACU6</f>
        <v>42440</v>
      </c>
      <c r="ACV3" s="13">
        <f t="shared" si="58"/>
        <v>42441</v>
      </c>
      <c r="ACW3" s="13">
        <f t="shared" si="58"/>
        <v>42442</v>
      </c>
      <c r="ACX3" s="13">
        <f t="shared" si="58"/>
        <v>42443</v>
      </c>
      <c r="ACY3" s="13">
        <f t="shared" si="58"/>
        <v>42444</v>
      </c>
      <c r="ACZ3" s="13">
        <f t="shared" si="58"/>
        <v>42445</v>
      </c>
      <c r="ADA3" s="13">
        <f t="shared" si="58"/>
        <v>42446</v>
      </c>
      <c r="ADB3" s="13">
        <f t="shared" si="58"/>
        <v>42447</v>
      </c>
      <c r="ADC3" s="13">
        <f t="shared" si="58"/>
        <v>42448</v>
      </c>
      <c r="ADD3" s="13">
        <f t="shared" si="58"/>
        <v>42449</v>
      </c>
      <c r="ADE3" s="13">
        <f t="shared" si="58"/>
        <v>42450</v>
      </c>
      <c r="ADF3" s="13">
        <f t="shared" si="58"/>
        <v>42451</v>
      </c>
      <c r="ADG3" s="13">
        <f t="shared" si="58"/>
        <v>42452</v>
      </c>
      <c r="ADH3" s="13">
        <f t="shared" si="58"/>
        <v>42453</v>
      </c>
      <c r="ADI3" s="13">
        <f t="shared" si="58"/>
        <v>42454</v>
      </c>
      <c r="ADJ3" s="13">
        <f t="shared" si="58"/>
        <v>42455</v>
      </c>
      <c r="ADK3" s="13">
        <f t="shared" si="58"/>
        <v>42456</v>
      </c>
      <c r="ADL3" s="13">
        <f t="shared" si="58"/>
        <v>42457</v>
      </c>
      <c r="ADM3" s="13">
        <f t="shared" si="58"/>
        <v>42458</v>
      </c>
      <c r="ADN3" s="13">
        <f t="shared" si="58"/>
        <v>42459</v>
      </c>
      <c r="ADO3" s="13">
        <f t="shared" si="58"/>
        <v>42460</v>
      </c>
      <c r="ADP3" s="13">
        <f t="shared" si="58"/>
        <v>42461</v>
      </c>
      <c r="ADQ3" s="13">
        <f t="shared" si="58"/>
        <v>42462</v>
      </c>
      <c r="ADR3" s="13">
        <f t="shared" si="58"/>
        <v>42463</v>
      </c>
      <c r="ADS3" s="13">
        <f t="shared" si="58"/>
        <v>42464</v>
      </c>
      <c r="ADT3" s="13">
        <f t="shared" si="58"/>
        <v>42465</v>
      </c>
      <c r="ADU3" s="13">
        <f t="shared" si="58"/>
        <v>42466</v>
      </c>
      <c r="ADV3" s="13">
        <f t="shared" si="58"/>
        <v>42467</v>
      </c>
      <c r="ADW3" s="13">
        <f t="shared" si="58"/>
        <v>42468</v>
      </c>
      <c r="ADX3" s="13">
        <f t="shared" si="58"/>
        <v>42469</v>
      </c>
      <c r="ADY3" s="13">
        <f t="shared" si="58"/>
        <v>42470</v>
      </c>
      <c r="ADZ3" s="13">
        <f t="shared" si="58"/>
        <v>42471</v>
      </c>
      <c r="AEA3" s="13">
        <f t="shared" si="58"/>
        <v>42472</v>
      </c>
      <c r="AEB3" s="13">
        <f t="shared" si="58"/>
        <v>42473</v>
      </c>
      <c r="AEC3" s="13">
        <f t="shared" si="58"/>
        <v>42474</v>
      </c>
      <c r="AED3" s="13">
        <f t="shared" si="58"/>
        <v>42475</v>
      </c>
      <c r="AEE3" s="13">
        <f t="shared" si="58"/>
        <v>42476</v>
      </c>
      <c r="AEF3" s="13">
        <f t="shared" si="58"/>
        <v>42477</v>
      </c>
      <c r="AEG3" s="13">
        <f t="shared" si="58"/>
        <v>42478</v>
      </c>
      <c r="AEH3" s="13">
        <f t="shared" si="58"/>
        <v>42479</v>
      </c>
      <c r="AEI3" s="13">
        <f t="shared" si="58"/>
        <v>42480</v>
      </c>
      <c r="AEJ3" s="13">
        <f t="shared" si="58"/>
        <v>42481</v>
      </c>
      <c r="AEK3" s="13">
        <f t="shared" si="58"/>
        <v>42482</v>
      </c>
      <c r="AEL3" s="13">
        <f t="shared" si="58"/>
        <v>42483</v>
      </c>
      <c r="AEM3" s="13">
        <f t="shared" si="58"/>
        <v>42484</v>
      </c>
      <c r="AEN3" s="13">
        <f t="shared" si="58"/>
        <v>42485</v>
      </c>
      <c r="AEO3" s="13">
        <f t="shared" si="58"/>
        <v>42486</v>
      </c>
      <c r="AEP3" s="13">
        <f t="shared" si="58"/>
        <v>42487</v>
      </c>
      <c r="AEQ3" s="13">
        <f t="shared" si="58"/>
        <v>42488</v>
      </c>
      <c r="AER3" s="13">
        <f t="shared" si="58"/>
        <v>42489</v>
      </c>
      <c r="AES3" s="13">
        <f t="shared" si="58"/>
        <v>42490</v>
      </c>
      <c r="AET3" s="13">
        <f t="shared" si="58"/>
        <v>42491</v>
      </c>
      <c r="AEU3" s="13">
        <f t="shared" si="58"/>
        <v>42492</v>
      </c>
      <c r="AEV3" s="13">
        <f t="shared" si="58"/>
        <v>42493</v>
      </c>
      <c r="AEW3" s="13">
        <f t="shared" si="58"/>
        <v>42494</v>
      </c>
      <c r="AEX3" s="13">
        <f t="shared" si="58"/>
        <v>42495</v>
      </c>
      <c r="AEY3" s="13">
        <f t="shared" si="58"/>
        <v>42496</v>
      </c>
      <c r="AEZ3" s="13">
        <f t="shared" si="58"/>
        <v>42497</v>
      </c>
      <c r="AFA3" s="13">
        <f t="shared" si="58"/>
        <v>42498</v>
      </c>
      <c r="AFB3" s="13">
        <f t="shared" si="58"/>
        <v>42499</v>
      </c>
      <c r="AFC3" s="13">
        <f t="shared" si="58"/>
        <v>42500</v>
      </c>
      <c r="AFD3" s="13">
        <f t="shared" si="58"/>
        <v>42501</v>
      </c>
      <c r="AFE3" s="13">
        <f t="shared" si="58"/>
        <v>42502</v>
      </c>
      <c r="AFF3" s="13">
        <f t="shared" si="58"/>
        <v>42503</v>
      </c>
      <c r="AFG3" s="13">
        <f t="shared" ref="AFG3:AHR3" si="59">AFG6</f>
        <v>42504</v>
      </c>
      <c r="AFH3" s="13">
        <f t="shared" si="59"/>
        <v>42505</v>
      </c>
      <c r="AFI3" s="13">
        <f t="shared" si="59"/>
        <v>42506</v>
      </c>
      <c r="AFJ3" s="13">
        <f t="shared" si="59"/>
        <v>42507</v>
      </c>
      <c r="AFK3" s="13">
        <f t="shared" si="59"/>
        <v>42508</v>
      </c>
      <c r="AFL3" s="13">
        <f t="shared" si="59"/>
        <v>42509</v>
      </c>
      <c r="AFM3" s="13">
        <f t="shared" si="59"/>
        <v>42510</v>
      </c>
      <c r="AFN3" s="13">
        <f t="shared" si="59"/>
        <v>42511</v>
      </c>
      <c r="AFO3" s="13">
        <f t="shared" si="59"/>
        <v>42512</v>
      </c>
      <c r="AFP3" s="13">
        <f t="shared" si="59"/>
        <v>42513</v>
      </c>
      <c r="AFQ3" s="13">
        <f t="shared" si="59"/>
        <v>42514</v>
      </c>
      <c r="AFR3" s="13">
        <f t="shared" si="59"/>
        <v>42515</v>
      </c>
      <c r="AFS3" s="13">
        <f t="shared" si="59"/>
        <v>42516</v>
      </c>
      <c r="AFT3" s="13">
        <f t="shared" si="59"/>
        <v>42517</v>
      </c>
      <c r="AFU3" s="13">
        <f t="shared" si="59"/>
        <v>42518</v>
      </c>
      <c r="AFV3" s="13">
        <f t="shared" si="59"/>
        <v>42519</v>
      </c>
      <c r="AFW3" s="13">
        <f t="shared" si="59"/>
        <v>42520</v>
      </c>
      <c r="AFX3" s="13">
        <f t="shared" si="59"/>
        <v>42521</v>
      </c>
      <c r="AFY3" s="13">
        <f t="shared" si="59"/>
        <v>42522</v>
      </c>
      <c r="AFZ3" s="13">
        <f t="shared" si="59"/>
        <v>42523</v>
      </c>
      <c r="AGA3" s="13">
        <f t="shared" si="59"/>
        <v>42524</v>
      </c>
      <c r="AGB3" s="13">
        <f t="shared" si="59"/>
        <v>42525</v>
      </c>
      <c r="AGC3" s="13">
        <f t="shared" si="59"/>
        <v>42526</v>
      </c>
      <c r="AGD3" s="13">
        <f t="shared" si="59"/>
        <v>42527</v>
      </c>
      <c r="AGE3" s="13">
        <f t="shared" si="59"/>
        <v>42528</v>
      </c>
      <c r="AGF3" s="13">
        <f t="shared" si="59"/>
        <v>42529</v>
      </c>
      <c r="AGG3" s="13">
        <f t="shared" si="59"/>
        <v>42530</v>
      </c>
      <c r="AGH3" s="13">
        <f t="shared" si="59"/>
        <v>42531</v>
      </c>
      <c r="AGI3" s="13">
        <f t="shared" si="59"/>
        <v>42532</v>
      </c>
      <c r="AGJ3" s="13">
        <f t="shared" si="59"/>
        <v>42533</v>
      </c>
      <c r="AGK3" s="13">
        <f t="shared" si="59"/>
        <v>42534</v>
      </c>
      <c r="AGL3" s="13">
        <f t="shared" si="59"/>
        <v>42535</v>
      </c>
      <c r="AGM3" s="13">
        <f t="shared" si="59"/>
        <v>42536</v>
      </c>
      <c r="AGN3" s="13">
        <f t="shared" si="59"/>
        <v>42537</v>
      </c>
      <c r="AGO3" s="13">
        <f t="shared" si="59"/>
        <v>42538</v>
      </c>
      <c r="AGP3" s="13">
        <f t="shared" si="59"/>
        <v>42539</v>
      </c>
      <c r="AGQ3" s="13">
        <f t="shared" si="59"/>
        <v>42540</v>
      </c>
      <c r="AGR3" s="13">
        <f t="shared" si="59"/>
        <v>42541</v>
      </c>
      <c r="AGS3" s="13">
        <f t="shared" si="59"/>
        <v>42542</v>
      </c>
      <c r="AGT3" s="13">
        <f t="shared" si="59"/>
        <v>42543</v>
      </c>
      <c r="AGU3" s="13">
        <f t="shared" si="59"/>
        <v>42544</v>
      </c>
      <c r="AGV3" s="13">
        <f t="shared" si="59"/>
        <v>42545</v>
      </c>
      <c r="AGW3" s="13">
        <f t="shared" si="59"/>
        <v>42546</v>
      </c>
      <c r="AGX3" s="13">
        <f t="shared" si="59"/>
        <v>42547</v>
      </c>
      <c r="AGY3" s="13">
        <f t="shared" si="59"/>
        <v>42548</v>
      </c>
      <c r="AGZ3" s="13">
        <f t="shared" si="59"/>
        <v>42549</v>
      </c>
      <c r="AHA3" s="13">
        <f t="shared" si="59"/>
        <v>42550</v>
      </c>
      <c r="AHB3" s="13">
        <f t="shared" si="59"/>
        <v>42551</v>
      </c>
      <c r="AHC3" s="13">
        <f t="shared" si="59"/>
        <v>42552</v>
      </c>
      <c r="AHD3" s="13">
        <f t="shared" si="59"/>
        <v>42553</v>
      </c>
      <c r="AHE3" s="13">
        <f t="shared" si="59"/>
        <v>42554</v>
      </c>
      <c r="AHF3" s="13">
        <f t="shared" si="59"/>
        <v>42555</v>
      </c>
      <c r="AHG3" s="13">
        <f t="shared" si="59"/>
        <v>42556</v>
      </c>
      <c r="AHH3" s="13">
        <f t="shared" si="59"/>
        <v>42557</v>
      </c>
      <c r="AHI3" s="13">
        <f t="shared" si="59"/>
        <v>42558</v>
      </c>
      <c r="AHJ3" s="13">
        <f t="shared" si="59"/>
        <v>42559</v>
      </c>
      <c r="AHK3" s="13">
        <f t="shared" si="59"/>
        <v>42560</v>
      </c>
      <c r="AHL3" s="13">
        <f t="shared" si="59"/>
        <v>42561</v>
      </c>
      <c r="AHM3" s="13">
        <f t="shared" si="59"/>
        <v>42562</v>
      </c>
      <c r="AHN3" s="13">
        <f t="shared" si="59"/>
        <v>42563</v>
      </c>
      <c r="AHO3" s="13">
        <f t="shared" si="59"/>
        <v>42564</v>
      </c>
      <c r="AHP3" s="13">
        <f t="shared" si="59"/>
        <v>42565</v>
      </c>
      <c r="AHQ3" s="13">
        <f t="shared" si="59"/>
        <v>42566</v>
      </c>
      <c r="AHR3" s="13">
        <f t="shared" si="59"/>
        <v>42567</v>
      </c>
      <c r="AHS3" s="13">
        <f t="shared" ref="AHS3:AKD3" si="60">AHS6</f>
        <v>42568</v>
      </c>
      <c r="AHT3" s="13">
        <f t="shared" si="60"/>
        <v>42569</v>
      </c>
      <c r="AHU3" s="13">
        <f t="shared" si="60"/>
        <v>42570</v>
      </c>
      <c r="AHV3" s="13">
        <f t="shared" si="60"/>
        <v>42571</v>
      </c>
      <c r="AHW3" s="13">
        <f t="shared" si="60"/>
        <v>42572</v>
      </c>
      <c r="AHX3" s="13">
        <f t="shared" si="60"/>
        <v>42573</v>
      </c>
      <c r="AHY3" s="13">
        <f t="shared" si="60"/>
        <v>42574</v>
      </c>
      <c r="AHZ3" s="13">
        <f t="shared" si="60"/>
        <v>42575</v>
      </c>
      <c r="AIA3" s="13">
        <f t="shared" si="60"/>
        <v>42576</v>
      </c>
      <c r="AIB3" s="13">
        <f t="shared" si="60"/>
        <v>42577</v>
      </c>
      <c r="AIC3" s="13">
        <f t="shared" si="60"/>
        <v>42578</v>
      </c>
      <c r="AID3" s="13">
        <f t="shared" si="60"/>
        <v>42579</v>
      </c>
      <c r="AIE3" s="13">
        <f t="shared" si="60"/>
        <v>42580</v>
      </c>
      <c r="AIF3" s="13">
        <f t="shared" si="60"/>
        <v>42581</v>
      </c>
      <c r="AIG3" s="13">
        <f t="shared" si="60"/>
        <v>42582</v>
      </c>
      <c r="AIH3" s="13">
        <f t="shared" si="60"/>
        <v>42583</v>
      </c>
      <c r="AII3" s="13">
        <f t="shared" si="60"/>
        <v>42584</v>
      </c>
      <c r="AIJ3" s="13">
        <f t="shared" si="60"/>
        <v>42585</v>
      </c>
      <c r="AIK3" s="13">
        <f t="shared" si="60"/>
        <v>42586</v>
      </c>
      <c r="AIL3" s="13">
        <f t="shared" si="60"/>
        <v>42587</v>
      </c>
      <c r="AIM3" s="13">
        <f t="shared" si="60"/>
        <v>42588</v>
      </c>
      <c r="AIN3" s="13">
        <f t="shared" si="60"/>
        <v>42589</v>
      </c>
      <c r="AIO3" s="13">
        <f t="shared" si="60"/>
        <v>42590</v>
      </c>
      <c r="AIP3" s="13">
        <f t="shared" si="60"/>
        <v>42591</v>
      </c>
      <c r="AIQ3" s="13">
        <f t="shared" si="60"/>
        <v>42592</v>
      </c>
      <c r="AIR3" s="13">
        <f t="shared" si="60"/>
        <v>42593</v>
      </c>
      <c r="AIS3" s="13">
        <f t="shared" si="60"/>
        <v>42594</v>
      </c>
      <c r="AIT3" s="13">
        <f t="shared" si="60"/>
        <v>42595</v>
      </c>
      <c r="AIU3" s="13">
        <f t="shared" si="60"/>
        <v>42596</v>
      </c>
      <c r="AIV3" s="13">
        <f t="shared" si="60"/>
        <v>42597</v>
      </c>
      <c r="AIW3" s="13">
        <f t="shared" si="60"/>
        <v>42598</v>
      </c>
      <c r="AIX3" s="13">
        <f t="shared" si="60"/>
        <v>42599</v>
      </c>
      <c r="AIY3" s="13">
        <f t="shared" si="60"/>
        <v>42600</v>
      </c>
      <c r="AIZ3" s="13">
        <f t="shared" si="60"/>
        <v>42601</v>
      </c>
      <c r="AJA3" s="13">
        <f t="shared" si="60"/>
        <v>42602</v>
      </c>
      <c r="AJB3" s="13">
        <f t="shared" si="60"/>
        <v>42603</v>
      </c>
      <c r="AJC3" s="13">
        <f t="shared" si="60"/>
        <v>42604</v>
      </c>
      <c r="AJD3" s="13">
        <f t="shared" si="60"/>
        <v>42605</v>
      </c>
      <c r="AJE3" s="13">
        <f t="shared" si="60"/>
        <v>42606</v>
      </c>
      <c r="AJF3" s="13">
        <f t="shared" si="60"/>
        <v>42607</v>
      </c>
      <c r="AJG3" s="13">
        <f t="shared" si="60"/>
        <v>42608</v>
      </c>
      <c r="AJH3" s="13">
        <f t="shared" si="60"/>
        <v>42609</v>
      </c>
      <c r="AJI3" s="13">
        <f t="shared" si="60"/>
        <v>42610</v>
      </c>
      <c r="AJJ3" s="13">
        <f t="shared" si="60"/>
        <v>42611</v>
      </c>
      <c r="AJK3" s="13">
        <f t="shared" si="60"/>
        <v>42612</v>
      </c>
      <c r="AJL3" s="13">
        <f t="shared" si="60"/>
        <v>42613</v>
      </c>
      <c r="AJM3" s="13">
        <f t="shared" si="60"/>
        <v>42614</v>
      </c>
      <c r="AJN3" s="13">
        <f t="shared" si="60"/>
        <v>42615</v>
      </c>
      <c r="AJO3" s="13">
        <f t="shared" si="60"/>
        <v>42616</v>
      </c>
      <c r="AJP3" s="13">
        <f t="shared" si="60"/>
        <v>42617</v>
      </c>
      <c r="AJQ3" s="13">
        <f t="shared" si="60"/>
        <v>42618</v>
      </c>
      <c r="AJR3" s="13">
        <f t="shared" si="60"/>
        <v>42619</v>
      </c>
      <c r="AJS3" s="13">
        <f t="shared" si="60"/>
        <v>42620</v>
      </c>
      <c r="AJT3" s="13">
        <f t="shared" si="60"/>
        <v>42621</v>
      </c>
      <c r="AJU3" s="13">
        <f t="shared" si="60"/>
        <v>42622</v>
      </c>
      <c r="AJV3" s="13">
        <f t="shared" si="60"/>
        <v>42623</v>
      </c>
      <c r="AJW3" s="13">
        <f t="shared" si="60"/>
        <v>42624</v>
      </c>
      <c r="AJX3" s="13">
        <f t="shared" si="60"/>
        <v>42625</v>
      </c>
      <c r="AJY3" s="13">
        <f t="shared" si="60"/>
        <v>42626</v>
      </c>
      <c r="AJZ3" s="13">
        <f t="shared" si="60"/>
        <v>42627</v>
      </c>
      <c r="AKA3" s="13">
        <f t="shared" si="60"/>
        <v>42628</v>
      </c>
      <c r="AKB3" s="13">
        <f t="shared" si="60"/>
        <v>42629</v>
      </c>
      <c r="AKC3" s="13">
        <f t="shared" si="60"/>
        <v>42630</v>
      </c>
      <c r="AKD3" s="13">
        <f t="shared" si="60"/>
        <v>42631</v>
      </c>
      <c r="AKE3" s="13">
        <f t="shared" ref="AKE3:AMP3" si="61">AKE6</f>
        <v>42632</v>
      </c>
      <c r="AKF3" s="13">
        <f t="shared" si="61"/>
        <v>42633</v>
      </c>
      <c r="AKG3" s="13">
        <f t="shared" si="61"/>
        <v>42634</v>
      </c>
      <c r="AKH3" s="13">
        <f t="shared" si="61"/>
        <v>42635</v>
      </c>
      <c r="AKI3" s="13">
        <f t="shared" si="61"/>
        <v>42636</v>
      </c>
      <c r="AKJ3" s="13">
        <f t="shared" si="61"/>
        <v>42637</v>
      </c>
      <c r="AKK3" s="13">
        <f t="shared" si="61"/>
        <v>42638</v>
      </c>
      <c r="AKL3" s="13">
        <f t="shared" si="61"/>
        <v>42639</v>
      </c>
      <c r="AKM3" s="13">
        <f t="shared" si="61"/>
        <v>42640</v>
      </c>
      <c r="AKN3" s="13">
        <f t="shared" si="61"/>
        <v>42641</v>
      </c>
      <c r="AKO3" s="13">
        <f t="shared" si="61"/>
        <v>42642</v>
      </c>
      <c r="AKP3" s="13">
        <f t="shared" si="61"/>
        <v>42643</v>
      </c>
      <c r="AKQ3" s="13">
        <f t="shared" si="61"/>
        <v>42644</v>
      </c>
      <c r="AKR3" s="13">
        <f t="shared" si="61"/>
        <v>42645</v>
      </c>
      <c r="AKS3" s="13">
        <f t="shared" si="61"/>
        <v>42646</v>
      </c>
      <c r="AKT3" s="13">
        <f t="shared" si="61"/>
        <v>42647</v>
      </c>
      <c r="AKU3" s="13">
        <f t="shared" si="61"/>
        <v>42648</v>
      </c>
      <c r="AKV3" s="13">
        <f t="shared" si="61"/>
        <v>42649</v>
      </c>
      <c r="AKW3" s="13">
        <f t="shared" si="61"/>
        <v>42650</v>
      </c>
      <c r="AKX3" s="13">
        <f t="shared" si="61"/>
        <v>42651</v>
      </c>
      <c r="AKY3" s="13">
        <f t="shared" si="61"/>
        <v>42652</v>
      </c>
      <c r="AKZ3" s="13">
        <f t="shared" si="61"/>
        <v>42653</v>
      </c>
      <c r="ALA3" s="13">
        <f t="shared" si="61"/>
        <v>42654</v>
      </c>
      <c r="ALB3" s="13">
        <f t="shared" si="61"/>
        <v>42655</v>
      </c>
      <c r="ALC3" s="13">
        <f t="shared" si="61"/>
        <v>42656</v>
      </c>
      <c r="ALD3" s="13">
        <f t="shared" si="61"/>
        <v>42657</v>
      </c>
      <c r="ALE3" s="13">
        <f t="shared" si="61"/>
        <v>42658</v>
      </c>
      <c r="ALF3" s="13">
        <f t="shared" si="61"/>
        <v>42659</v>
      </c>
      <c r="ALG3" s="13">
        <f t="shared" si="61"/>
        <v>42660</v>
      </c>
      <c r="ALH3" s="13">
        <f t="shared" si="61"/>
        <v>42661</v>
      </c>
      <c r="ALI3" s="13">
        <f t="shared" si="61"/>
        <v>42662</v>
      </c>
      <c r="ALJ3" s="13">
        <f t="shared" si="61"/>
        <v>42663</v>
      </c>
      <c r="ALK3" s="13">
        <f t="shared" si="61"/>
        <v>42664</v>
      </c>
      <c r="ALL3" s="13">
        <f t="shared" si="61"/>
        <v>42665</v>
      </c>
      <c r="ALM3" s="13">
        <f t="shared" si="61"/>
        <v>42666</v>
      </c>
      <c r="ALN3" s="13">
        <f t="shared" si="61"/>
        <v>42667</v>
      </c>
      <c r="ALO3" s="13">
        <f t="shared" si="61"/>
        <v>42668</v>
      </c>
      <c r="ALP3" s="13">
        <f t="shared" si="61"/>
        <v>42669</v>
      </c>
      <c r="ALQ3" s="13">
        <f t="shared" si="61"/>
        <v>42670</v>
      </c>
      <c r="ALR3" s="13">
        <f t="shared" si="61"/>
        <v>42671</v>
      </c>
      <c r="ALS3" s="13">
        <f t="shared" si="61"/>
        <v>42672</v>
      </c>
      <c r="ALT3" s="13">
        <f t="shared" si="61"/>
        <v>42673</v>
      </c>
      <c r="ALU3" s="13">
        <f t="shared" si="61"/>
        <v>42674</v>
      </c>
      <c r="ALV3" s="13">
        <f t="shared" si="61"/>
        <v>42675</v>
      </c>
      <c r="ALW3" s="13">
        <f t="shared" si="61"/>
        <v>42676</v>
      </c>
      <c r="ALX3" s="13">
        <f t="shared" si="61"/>
        <v>42677</v>
      </c>
      <c r="ALY3" s="13">
        <f t="shared" si="61"/>
        <v>42678</v>
      </c>
      <c r="ALZ3" s="13">
        <f t="shared" si="61"/>
        <v>42679</v>
      </c>
      <c r="AMA3" s="13">
        <f t="shared" si="61"/>
        <v>42680</v>
      </c>
      <c r="AMB3" s="13">
        <f t="shared" si="61"/>
        <v>42681</v>
      </c>
      <c r="AMC3" s="13">
        <f t="shared" si="61"/>
        <v>42682</v>
      </c>
      <c r="AMD3" s="13">
        <f t="shared" si="61"/>
        <v>42683</v>
      </c>
      <c r="AME3" s="13">
        <f t="shared" si="61"/>
        <v>42684</v>
      </c>
      <c r="AMF3" s="13">
        <f t="shared" si="61"/>
        <v>42685</v>
      </c>
      <c r="AMG3" s="13">
        <f t="shared" si="61"/>
        <v>42686</v>
      </c>
      <c r="AMH3" s="13">
        <f t="shared" si="61"/>
        <v>42687</v>
      </c>
      <c r="AMI3" s="13">
        <f t="shared" si="61"/>
        <v>42688</v>
      </c>
      <c r="AMJ3" s="13">
        <f t="shared" si="61"/>
        <v>42689</v>
      </c>
      <c r="AMK3" s="13">
        <f t="shared" si="61"/>
        <v>42690</v>
      </c>
      <c r="AML3" s="13">
        <f t="shared" si="61"/>
        <v>42691</v>
      </c>
      <c r="AMM3" s="13">
        <f t="shared" si="61"/>
        <v>42692</v>
      </c>
      <c r="AMN3" s="13">
        <f t="shared" si="61"/>
        <v>42693</v>
      </c>
      <c r="AMO3" s="13">
        <f t="shared" si="61"/>
        <v>42694</v>
      </c>
      <c r="AMP3" s="13">
        <f t="shared" si="61"/>
        <v>42695</v>
      </c>
      <c r="AMQ3" s="13">
        <f t="shared" ref="AMQ3:APB3" si="62">AMQ6</f>
        <v>42696</v>
      </c>
      <c r="AMR3" s="13">
        <f t="shared" si="62"/>
        <v>42697</v>
      </c>
      <c r="AMS3" s="13">
        <f t="shared" si="62"/>
        <v>42698</v>
      </c>
      <c r="AMT3" s="13">
        <f t="shared" si="62"/>
        <v>42699</v>
      </c>
      <c r="AMU3" s="13">
        <f t="shared" si="62"/>
        <v>42700</v>
      </c>
      <c r="AMV3" s="13">
        <f t="shared" si="62"/>
        <v>42701</v>
      </c>
      <c r="AMW3" s="13">
        <f t="shared" si="62"/>
        <v>42702</v>
      </c>
      <c r="AMX3" s="13">
        <f t="shared" si="62"/>
        <v>42703</v>
      </c>
      <c r="AMY3" s="13">
        <f t="shared" si="62"/>
        <v>42704</v>
      </c>
      <c r="AMZ3" s="13">
        <f t="shared" si="62"/>
        <v>42705</v>
      </c>
      <c r="ANA3" s="13">
        <f t="shared" si="62"/>
        <v>42706</v>
      </c>
      <c r="ANB3" s="13">
        <f t="shared" si="62"/>
        <v>42707</v>
      </c>
      <c r="ANC3" s="13">
        <f t="shared" si="62"/>
        <v>42708</v>
      </c>
      <c r="AND3" s="13">
        <f t="shared" si="62"/>
        <v>42709</v>
      </c>
      <c r="ANE3" s="13">
        <f t="shared" si="62"/>
        <v>42710</v>
      </c>
      <c r="ANF3" s="13">
        <f t="shared" si="62"/>
        <v>42711</v>
      </c>
      <c r="ANG3" s="13">
        <f t="shared" si="62"/>
        <v>42712</v>
      </c>
      <c r="ANH3" s="13">
        <f t="shared" si="62"/>
        <v>42713</v>
      </c>
      <c r="ANI3" s="13">
        <f t="shared" si="62"/>
        <v>42714</v>
      </c>
      <c r="ANJ3" s="13">
        <f t="shared" si="62"/>
        <v>42715</v>
      </c>
      <c r="ANK3" s="13">
        <f t="shared" si="62"/>
        <v>42716</v>
      </c>
      <c r="ANL3" s="13">
        <f t="shared" si="62"/>
        <v>42717</v>
      </c>
      <c r="ANM3" s="13">
        <f t="shared" si="62"/>
        <v>42718</v>
      </c>
      <c r="ANN3" s="13">
        <f t="shared" si="62"/>
        <v>42719</v>
      </c>
      <c r="ANO3" s="13">
        <f t="shared" si="62"/>
        <v>42720</v>
      </c>
      <c r="ANP3" s="13">
        <f t="shared" si="62"/>
        <v>42721</v>
      </c>
      <c r="ANQ3" s="13">
        <f t="shared" si="62"/>
        <v>42722</v>
      </c>
      <c r="ANR3" s="13">
        <f t="shared" si="62"/>
        <v>42723</v>
      </c>
      <c r="ANS3" s="13">
        <f t="shared" si="62"/>
        <v>42724</v>
      </c>
      <c r="ANT3" s="13">
        <f t="shared" si="62"/>
        <v>42725</v>
      </c>
      <c r="ANU3" s="13">
        <f t="shared" si="62"/>
        <v>42726</v>
      </c>
      <c r="ANV3" s="13">
        <f t="shared" si="62"/>
        <v>42727</v>
      </c>
      <c r="ANW3" s="13">
        <f t="shared" si="62"/>
        <v>42728</v>
      </c>
      <c r="ANX3" s="13">
        <f t="shared" si="62"/>
        <v>42729</v>
      </c>
      <c r="ANY3" s="13">
        <f t="shared" si="62"/>
        <v>42730</v>
      </c>
      <c r="ANZ3" s="13">
        <f t="shared" si="62"/>
        <v>42731</v>
      </c>
      <c r="AOA3" s="13">
        <f t="shared" si="62"/>
        <v>42732</v>
      </c>
      <c r="AOB3" s="13">
        <f t="shared" si="62"/>
        <v>42733</v>
      </c>
      <c r="AOC3" s="13">
        <f t="shared" si="62"/>
        <v>42734</v>
      </c>
      <c r="AOD3" s="13">
        <f t="shared" si="62"/>
        <v>42735</v>
      </c>
      <c r="AOE3" s="13">
        <f t="shared" si="62"/>
        <v>42736</v>
      </c>
      <c r="AOF3" s="13">
        <f t="shared" si="62"/>
        <v>42737</v>
      </c>
      <c r="AOG3" s="13">
        <f t="shared" si="62"/>
        <v>42738</v>
      </c>
      <c r="AOH3" s="13">
        <f t="shared" si="62"/>
        <v>42739</v>
      </c>
      <c r="AOI3" s="13">
        <f t="shared" si="62"/>
        <v>42740</v>
      </c>
      <c r="AOJ3" s="13">
        <f t="shared" si="62"/>
        <v>42741</v>
      </c>
      <c r="AOK3" s="13">
        <f t="shared" si="62"/>
        <v>42742</v>
      </c>
      <c r="AOL3" s="13">
        <f t="shared" si="62"/>
        <v>42743</v>
      </c>
      <c r="AOM3" s="13">
        <f t="shared" si="62"/>
        <v>42744</v>
      </c>
      <c r="AON3" s="13">
        <f t="shared" si="62"/>
        <v>42745</v>
      </c>
      <c r="AOO3" s="13">
        <f t="shared" si="62"/>
        <v>42746</v>
      </c>
      <c r="AOP3" s="13">
        <f t="shared" si="62"/>
        <v>42747</v>
      </c>
      <c r="AOQ3" s="13">
        <f t="shared" si="62"/>
        <v>42748</v>
      </c>
      <c r="AOR3" s="13">
        <f t="shared" si="62"/>
        <v>42749</v>
      </c>
      <c r="AOS3" s="13">
        <f t="shared" si="62"/>
        <v>42750</v>
      </c>
      <c r="AOT3" s="13">
        <f t="shared" si="62"/>
        <v>42751</v>
      </c>
      <c r="AOU3" s="13">
        <f t="shared" si="62"/>
        <v>42752</v>
      </c>
      <c r="AOV3" s="13">
        <f t="shared" si="62"/>
        <v>42753</v>
      </c>
      <c r="AOW3" s="13">
        <f t="shared" si="62"/>
        <v>42754</v>
      </c>
      <c r="AOX3" s="13">
        <f t="shared" si="62"/>
        <v>42755</v>
      </c>
      <c r="AOY3" s="13">
        <f t="shared" si="62"/>
        <v>42756</v>
      </c>
      <c r="AOZ3" s="13">
        <f t="shared" si="62"/>
        <v>42757</v>
      </c>
      <c r="APA3" s="13">
        <f t="shared" si="62"/>
        <v>42758</v>
      </c>
      <c r="APB3" s="13">
        <f t="shared" si="62"/>
        <v>42759</v>
      </c>
      <c r="APC3" s="13">
        <f t="shared" ref="APC3:ARN3" si="63">APC6</f>
        <v>42760</v>
      </c>
      <c r="APD3" s="13">
        <f t="shared" si="63"/>
        <v>42761</v>
      </c>
      <c r="APE3" s="13">
        <f t="shared" si="63"/>
        <v>42762</v>
      </c>
      <c r="APF3" s="13">
        <f t="shared" si="63"/>
        <v>42763</v>
      </c>
      <c r="APG3" s="13">
        <f t="shared" si="63"/>
        <v>42764</v>
      </c>
      <c r="APH3" s="13">
        <f t="shared" si="63"/>
        <v>42765</v>
      </c>
      <c r="API3" s="13">
        <f t="shared" si="63"/>
        <v>42766</v>
      </c>
      <c r="APJ3" s="13">
        <f t="shared" si="63"/>
        <v>42767</v>
      </c>
      <c r="APK3" s="13">
        <f t="shared" si="63"/>
        <v>42768</v>
      </c>
      <c r="APL3" s="13">
        <f t="shared" si="63"/>
        <v>42769</v>
      </c>
      <c r="APM3" s="13">
        <f t="shared" si="63"/>
        <v>42770</v>
      </c>
      <c r="APN3" s="13">
        <f t="shared" si="63"/>
        <v>42771</v>
      </c>
      <c r="APO3" s="13">
        <f t="shared" si="63"/>
        <v>42772</v>
      </c>
      <c r="APP3" s="13">
        <f t="shared" si="63"/>
        <v>42773</v>
      </c>
      <c r="APQ3" s="13">
        <f t="shared" si="63"/>
        <v>42774</v>
      </c>
      <c r="APR3" s="13">
        <f t="shared" si="63"/>
        <v>42775</v>
      </c>
      <c r="APS3" s="13">
        <f t="shared" si="63"/>
        <v>42776</v>
      </c>
      <c r="APT3" s="13">
        <f t="shared" si="63"/>
        <v>42777</v>
      </c>
      <c r="APU3" s="13">
        <f t="shared" si="63"/>
        <v>42778</v>
      </c>
      <c r="APV3" s="13">
        <f t="shared" si="63"/>
        <v>42779</v>
      </c>
      <c r="APW3" s="13">
        <f t="shared" si="63"/>
        <v>42780</v>
      </c>
      <c r="APX3" s="13">
        <f t="shared" si="63"/>
        <v>42781</v>
      </c>
      <c r="APY3" s="13">
        <f t="shared" si="63"/>
        <v>42782</v>
      </c>
      <c r="APZ3" s="13">
        <f t="shared" si="63"/>
        <v>42783</v>
      </c>
      <c r="AQA3" s="13">
        <f t="shared" si="63"/>
        <v>42784</v>
      </c>
      <c r="AQB3" s="13">
        <f t="shared" si="63"/>
        <v>42785</v>
      </c>
      <c r="AQC3" s="13">
        <f t="shared" si="63"/>
        <v>42786</v>
      </c>
      <c r="AQD3" s="13">
        <f t="shared" si="63"/>
        <v>42787</v>
      </c>
      <c r="AQE3" s="13">
        <f t="shared" si="63"/>
        <v>42788</v>
      </c>
      <c r="AQF3" s="13">
        <f t="shared" si="63"/>
        <v>42789</v>
      </c>
      <c r="AQG3" s="13">
        <f t="shared" si="63"/>
        <v>42790</v>
      </c>
      <c r="AQH3" s="13">
        <f t="shared" si="63"/>
        <v>42791</v>
      </c>
      <c r="AQI3" s="13">
        <f t="shared" si="63"/>
        <v>42792</v>
      </c>
      <c r="AQJ3" s="13">
        <f t="shared" si="63"/>
        <v>42793</v>
      </c>
      <c r="AQK3" s="13">
        <f t="shared" si="63"/>
        <v>42794</v>
      </c>
      <c r="AQL3" s="13">
        <f t="shared" si="63"/>
        <v>42795</v>
      </c>
      <c r="AQM3" s="13">
        <f t="shared" si="63"/>
        <v>42796</v>
      </c>
      <c r="AQN3" s="13">
        <f t="shared" si="63"/>
        <v>42797</v>
      </c>
      <c r="AQO3" s="13">
        <f t="shared" si="63"/>
        <v>42798</v>
      </c>
      <c r="AQP3" s="13">
        <f t="shared" si="63"/>
        <v>42799</v>
      </c>
      <c r="AQQ3" s="13">
        <f t="shared" si="63"/>
        <v>42800</v>
      </c>
      <c r="AQR3" s="13">
        <f t="shared" si="63"/>
        <v>42801</v>
      </c>
      <c r="AQS3" s="13">
        <f t="shared" si="63"/>
        <v>42802</v>
      </c>
      <c r="AQT3" s="13">
        <f t="shared" si="63"/>
        <v>42803</v>
      </c>
      <c r="AQU3" s="13">
        <f t="shared" si="63"/>
        <v>42804</v>
      </c>
      <c r="AQV3" s="13">
        <f t="shared" si="63"/>
        <v>42805</v>
      </c>
      <c r="AQW3" s="13">
        <f t="shared" si="63"/>
        <v>42806</v>
      </c>
      <c r="AQX3" s="13">
        <f t="shared" si="63"/>
        <v>42807</v>
      </c>
      <c r="AQY3" s="13">
        <f t="shared" si="63"/>
        <v>42808</v>
      </c>
      <c r="AQZ3" s="13">
        <f t="shared" si="63"/>
        <v>42809</v>
      </c>
      <c r="ARA3" s="13">
        <f t="shared" si="63"/>
        <v>42810</v>
      </c>
      <c r="ARB3" s="13">
        <f t="shared" si="63"/>
        <v>42811</v>
      </c>
      <c r="ARC3" s="13">
        <f t="shared" si="63"/>
        <v>42812</v>
      </c>
      <c r="ARD3" s="13">
        <f t="shared" si="63"/>
        <v>42813</v>
      </c>
      <c r="ARE3" s="13">
        <f t="shared" si="63"/>
        <v>42814</v>
      </c>
      <c r="ARF3" s="13">
        <f t="shared" si="63"/>
        <v>42815</v>
      </c>
      <c r="ARG3" s="13">
        <f t="shared" si="63"/>
        <v>42816</v>
      </c>
      <c r="ARH3" s="13">
        <f t="shared" si="63"/>
        <v>42817</v>
      </c>
      <c r="ARI3" s="13">
        <f t="shared" si="63"/>
        <v>42818</v>
      </c>
      <c r="ARJ3" s="13">
        <f t="shared" si="63"/>
        <v>42819</v>
      </c>
      <c r="ARK3" s="13">
        <f t="shared" si="63"/>
        <v>42820</v>
      </c>
      <c r="ARL3" s="13">
        <f t="shared" si="63"/>
        <v>42821</v>
      </c>
      <c r="ARM3" s="13">
        <f t="shared" si="63"/>
        <v>42822</v>
      </c>
      <c r="ARN3" s="13">
        <f t="shared" si="63"/>
        <v>42823</v>
      </c>
      <c r="ARO3" s="13">
        <f t="shared" ref="ARO3:ATZ3" si="64">ARO6</f>
        <v>42824</v>
      </c>
      <c r="ARP3" s="13">
        <f t="shared" si="64"/>
        <v>42825</v>
      </c>
      <c r="ARQ3" s="13">
        <f t="shared" si="64"/>
        <v>42826</v>
      </c>
      <c r="ARR3" s="13">
        <f t="shared" si="64"/>
        <v>42827</v>
      </c>
      <c r="ARS3" s="13">
        <f t="shared" si="64"/>
        <v>42828</v>
      </c>
      <c r="ART3" s="13">
        <f t="shared" si="64"/>
        <v>42829</v>
      </c>
      <c r="ARU3" s="13">
        <f t="shared" si="64"/>
        <v>42830</v>
      </c>
      <c r="ARV3" s="13">
        <f t="shared" si="64"/>
        <v>42831</v>
      </c>
      <c r="ARW3" s="13">
        <f t="shared" si="64"/>
        <v>42832</v>
      </c>
      <c r="ARX3" s="13">
        <f t="shared" si="64"/>
        <v>42833</v>
      </c>
      <c r="ARY3" s="13">
        <f t="shared" si="64"/>
        <v>42834</v>
      </c>
      <c r="ARZ3" s="13">
        <f t="shared" si="64"/>
        <v>42835</v>
      </c>
      <c r="ASA3" s="13">
        <f t="shared" si="64"/>
        <v>42836</v>
      </c>
      <c r="ASB3" s="13">
        <f t="shared" si="64"/>
        <v>42837</v>
      </c>
      <c r="ASC3" s="13">
        <f t="shared" si="64"/>
        <v>42838</v>
      </c>
      <c r="ASD3" s="13">
        <f t="shared" si="64"/>
        <v>42839</v>
      </c>
      <c r="ASE3" s="13">
        <f t="shared" si="64"/>
        <v>42840</v>
      </c>
      <c r="ASF3" s="13">
        <f t="shared" si="64"/>
        <v>42841</v>
      </c>
      <c r="ASG3" s="13">
        <f t="shared" si="64"/>
        <v>42842</v>
      </c>
      <c r="ASH3" s="13">
        <f t="shared" si="64"/>
        <v>42843</v>
      </c>
      <c r="ASI3" s="13">
        <f t="shared" si="64"/>
        <v>42844</v>
      </c>
      <c r="ASJ3" s="13">
        <f t="shared" si="64"/>
        <v>42845</v>
      </c>
      <c r="ASK3" s="13">
        <f t="shared" si="64"/>
        <v>42846</v>
      </c>
      <c r="ASL3" s="13">
        <f t="shared" si="64"/>
        <v>42847</v>
      </c>
      <c r="ASM3" s="13">
        <f t="shared" si="64"/>
        <v>42848</v>
      </c>
      <c r="ASN3" s="13">
        <f t="shared" si="64"/>
        <v>42849</v>
      </c>
      <c r="ASO3" s="13">
        <f t="shared" si="64"/>
        <v>42850</v>
      </c>
      <c r="ASP3" s="13">
        <f t="shared" si="64"/>
        <v>42851</v>
      </c>
      <c r="ASQ3" s="13">
        <f t="shared" si="64"/>
        <v>42852</v>
      </c>
      <c r="ASR3" s="13">
        <f t="shared" si="64"/>
        <v>42853</v>
      </c>
      <c r="ASS3" s="13">
        <f t="shared" si="64"/>
        <v>42854</v>
      </c>
      <c r="AST3" s="13">
        <f t="shared" si="64"/>
        <v>42855</v>
      </c>
      <c r="ASU3" s="13">
        <f t="shared" si="64"/>
        <v>42856</v>
      </c>
      <c r="ASV3" s="13">
        <f t="shared" si="64"/>
        <v>42857</v>
      </c>
      <c r="ASW3" s="13">
        <f t="shared" si="64"/>
        <v>42858</v>
      </c>
      <c r="ASX3" s="13">
        <f t="shared" si="64"/>
        <v>42859</v>
      </c>
      <c r="ASY3" s="13">
        <f t="shared" si="64"/>
        <v>42860</v>
      </c>
      <c r="ASZ3" s="13">
        <f t="shared" si="64"/>
        <v>42861</v>
      </c>
      <c r="ATA3" s="13">
        <f t="shared" si="64"/>
        <v>42862</v>
      </c>
      <c r="ATB3" s="13">
        <f t="shared" si="64"/>
        <v>42863</v>
      </c>
      <c r="ATC3" s="13">
        <f t="shared" si="64"/>
        <v>42864</v>
      </c>
      <c r="ATD3" s="13">
        <f t="shared" si="64"/>
        <v>42865</v>
      </c>
      <c r="ATE3" s="13">
        <f t="shared" si="64"/>
        <v>42866</v>
      </c>
      <c r="ATF3" s="13">
        <f t="shared" si="64"/>
        <v>42867</v>
      </c>
      <c r="ATG3" s="13">
        <f t="shared" si="64"/>
        <v>42868</v>
      </c>
      <c r="ATH3" s="13">
        <f t="shared" si="64"/>
        <v>42869</v>
      </c>
      <c r="ATI3" s="13">
        <f t="shared" si="64"/>
        <v>42870</v>
      </c>
      <c r="ATJ3" s="13">
        <f t="shared" si="64"/>
        <v>42871</v>
      </c>
      <c r="ATK3" s="13">
        <f t="shared" si="64"/>
        <v>42872</v>
      </c>
      <c r="ATL3" s="13">
        <f t="shared" si="64"/>
        <v>42873</v>
      </c>
      <c r="ATM3" s="13">
        <f t="shared" si="64"/>
        <v>42874</v>
      </c>
      <c r="ATN3" s="13">
        <f t="shared" si="64"/>
        <v>42875</v>
      </c>
      <c r="ATO3" s="13">
        <f t="shared" si="64"/>
        <v>42876</v>
      </c>
      <c r="ATP3" s="13">
        <f t="shared" si="64"/>
        <v>42877</v>
      </c>
      <c r="ATQ3" s="13">
        <f t="shared" si="64"/>
        <v>42878</v>
      </c>
      <c r="ATR3" s="13">
        <f t="shared" si="64"/>
        <v>42879</v>
      </c>
      <c r="ATS3" s="13">
        <f t="shared" si="64"/>
        <v>42880</v>
      </c>
      <c r="ATT3" s="13">
        <f t="shared" si="64"/>
        <v>42881</v>
      </c>
      <c r="ATU3" s="13">
        <f t="shared" si="64"/>
        <v>42882</v>
      </c>
      <c r="ATV3" s="13">
        <f t="shared" si="64"/>
        <v>42883</v>
      </c>
      <c r="ATW3" s="13">
        <f t="shared" si="64"/>
        <v>42884</v>
      </c>
      <c r="ATX3" s="13">
        <f t="shared" si="64"/>
        <v>42885</v>
      </c>
      <c r="ATY3" s="13">
        <f t="shared" si="64"/>
        <v>42886</v>
      </c>
      <c r="ATZ3" s="13">
        <f t="shared" si="64"/>
        <v>42887</v>
      </c>
      <c r="AUA3" s="13">
        <f t="shared" ref="AUA3:AWL3" si="65">AUA6</f>
        <v>42888</v>
      </c>
      <c r="AUB3" s="13">
        <f t="shared" si="65"/>
        <v>42889</v>
      </c>
      <c r="AUC3" s="13">
        <f t="shared" si="65"/>
        <v>42890</v>
      </c>
      <c r="AUD3" s="13">
        <f t="shared" si="65"/>
        <v>42891</v>
      </c>
      <c r="AUE3" s="13">
        <f t="shared" si="65"/>
        <v>42892</v>
      </c>
      <c r="AUF3" s="13">
        <f t="shared" si="65"/>
        <v>42893</v>
      </c>
      <c r="AUG3" s="13">
        <f t="shared" si="65"/>
        <v>42894</v>
      </c>
      <c r="AUH3" s="13">
        <f t="shared" si="65"/>
        <v>42895</v>
      </c>
      <c r="AUI3" s="13">
        <f t="shared" si="65"/>
        <v>42896</v>
      </c>
      <c r="AUJ3" s="13">
        <f t="shared" si="65"/>
        <v>42897</v>
      </c>
      <c r="AUK3" s="13">
        <f t="shared" si="65"/>
        <v>42898</v>
      </c>
      <c r="AUL3" s="13">
        <f t="shared" si="65"/>
        <v>42899</v>
      </c>
      <c r="AUM3" s="13">
        <f t="shared" si="65"/>
        <v>42900</v>
      </c>
      <c r="AUN3" s="13">
        <f t="shared" si="65"/>
        <v>42901</v>
      </c>
      <c r="AUO3" s="13">
        <f t="shared" si="65"/>
        <v>42902</v>
      </c>
      <c r="AUP3" s="13">
        <f t="shared" si="65"/>
        <v>42903</v>
      </c>
      <c r="AUQ3" s="13">
        <f t="shared" si="65"/>
        <v>42904</v>
      </c>
      <c r="AUR3" s="13">
        <f t="shared" si="65"/>
        <v>42905</v>
      </c>
      <c r="AUS3" s="13">
        <f t="shared" si="65"/>
        <v>42906</v>
      </c>
      <c r="AUT3" s="13">
        <f t="shared" si="65"/>
        <v>42907</v>
      </c>
      <c r="AUU3" s="13">
        <f t="shared" si="65"/>
        <v>42908</v>
      </c>
      <c r="AUV3" s="13">
        <f t="shared" si="65"/>
        <v>42909</v>
      </c>
      <c r="AUW3" s="13">
        <f t="shared" si="65"/>
        <v>42910</v>
      </c>
      <c r="AUX3" s="13">
        <f t="shared" si="65"/>
        <v>42911</v>
      </c>
      <c r="AUY3" s="13">
        <f t="shared" si="65"/>
        <v>42912</v>
      </c>
      <c r="AUZ3" s="13">
        <f t="shared" si="65"/>
        <v>42913</v>
      </c>
      <c r="AVA3" s="13">
        <f t="shared" si="65"/>
        <v>42914</v>
      </c>
      <c r="AVB3" s="13">
        <f t="shared" si="65"/>
        <v>42915</v>
      </c>
      <c r="AVC3" s="13">
        <f t="shared" si="65"/>
        <v>42916</v>
      </c>
      <c r="AVD3" s="13">
        <f t="shared" si="65"/>
        <v>42917</v>
      </c>
      <c r="AVE3" s="13">
        <f t="shared" si="65"/>
        <v>42918</v>
      </c>
      <c r="AVF3" s="13">
        <f t="shared" si="65"/>
        <v>42919</v>
      </c>
      <c r="AVG3" s="13">
        <f t="shared" si="65"/>
        <v>42920</v>
      </c>
      <c r="AVH3" s="13">
        <f t="shared" si="65"/>
        <v>42921</v>
      </c>
      <c r="AVI3" s="13">
        <f t="shared" si="65"/>
        <v>42922</v>
      </c>
      <c r="AVJ3" s="13">
        <f t="shared" si="65"/>
        <v>42923</v>
      </c>
      <c r="AVK3" s="13">
        <f t="shared" si="65"/>
        <v>42924</v>
      </c>
      <c r="AVL3" s="13">
        <f t="shared" si="65"/>
        <v>42925</v>
      </c>
      <c r="AVM3" s="13">
        <f t="shared" si="65"/>
        <v>42926</v>
      </c>
      <c r="AVN3" s="13">
        <f t="shared" si="65"/>
        <v>42927</v>
      </c>
      <c r="AVO3" s="13">
        <f t="shared" si="65"/>
        <v>42928</v>
      </c>
      <c r="AVP3" s="13">
        <f t="shared" si="65"/>
        <v>42929</v>
      </c>
      <c r="AVQ3" s="13">
        <f t="shared" si="65"/>
        <v>42930</v>
      </c>
      <c r="AVR3" s="13">
        <f t="shared" si="65"/>
        <v>42931</v>
      </c>
      <c r="AVS3" s="13">
        <f t="shared" si="65"/>
        <v>42932</v>
      </c>
      <c r="AVT3" s="13">
        <f t="shared" si="65"/>
        <v>42933</v>
      </c>
      <c r="AVU3" s="13">
        <f t="shared" si="65"/>
        <v>42934</v>
      </c>
      <c r="AVV3" s="13">
        <f t="shared" si="65"/>
        <v>42935</v>
      </c>
      <c r="AVW3" s="13">
        <f t="shared" si="65"/>
        <v>42936</v>
      </c>
      <c r="AVX3" s="13">
        <f t="shared" si="65"/>
        <v>42937</v>
      </c>
      <c r="AVY3" s="13">
        <f t="shared" si="65"/>
        <v>42938</v>
      </c>
      <c r="AVZ3" s="13">
        <f t="shared" si="65"/>
        <v>42939</v>
      </c>
      <c r="AWA3" s="13">
        <f t="shared" si="65"/>
        <v>42940</v>
      </c>
      <c r="AWB3" s="13">
        <f t="shared" si="65"/>
        <v>42941</v>
      </c>
      <c r="AWC3" s="13">
        <f t="shared" si="65"/>
        <v>42942</v>
      </c>
      <c r="AWD3" s="13">
        <f t="shared" si="65"/>
        <v>42943</v>
      </c>
      <c r="AWE3" s="13">
        <f t="shared" si="65"/>
        <v>42944</v>
      </c>
      <c r="AWF3" s="13">
        <f t="shared" si="65"/>
        <v>42945</v>
      </c>
      <c r="AWG3" s="13">
        <f t="shared" si="65"/>
        <v>42946</v>
      </c>
      <c r="AWH3" s="13">
        <f t="shared" si="65"/>
        <v>42947</v>
      </c>
      <c r="AWI3" s="13">
        <f t="shared" si="65"/>
        <v>42948</v>
      </c>
      <c r="AWJ3" s="13">
        <f t="shared" si="65"/>
        <v>42949</v>
      </c>
      <c r="AWK3" s="13">
        <f t="shared" si="65"/>
        <v>42950</v>
      </c>
      <c r="AWL3" s="13">
        <f t="shared" si="65"/>
        <v>42951</v>
      </c>
      <c r="AWM3" s="13">
        <f t="shared" ref="AWM3:AYX3" si="66">AWM6</f>
        <v>42952</v>
      </c>
      <c r="AWN3" s="13">
        <f t="shared" si="66"/>
        <v>42953</v>
      </c>
      <c r="AWO3" s="13">
        <f t="shared" si="66"/>
        <v>42954</v>
      </c>
      <c r="AWP3" s="13">
        <f t="shared" si="66"/>
        <v>42955</v>
      </c>
      <c r="AWQ3" s="13">
        <f t="shared" si="66"/>
        <v>42956</v>
      </c>
      <c r="AWR3" s="13">
        <f t="shared" si="66"/>
        <v>42957</v>
      </c>
      <c r="AWS3" s="13">
        <f t="shared" si="66"/>
        <v>42958</v>
      </c>
      <c r="AWT3" s="13">
        <f t="shared" si="66"/>
        <v>42959</v>
      </c>
      <c r="AWU3" s="13">
        <f t="shared" si="66"/>
        <v>42960</v>
      </c>
      <c r="AWV3" s="13">
        <f t="shared" si="66"/>
        <v>42961</v>
      </c>
      <c r="AWW3" s="13">
        <f t="shared" si="66"/>
        <v>42962</v>
      </c>
      <c r="AWX3" s="13">
        <f t="shared" si="66"/>
        <v>42963</v>
      </c>
      <c r="AWY3" s="13">
        <f t="shared" si="66"/>
        <v>42964</v>
      </c>
      <c r="AWZ3" s="13">
        <f t="shared" si="66"/>
        <v>42965</v>
      </c>
      <c r="AXA3" s="13">
        <f t="shared" si="66"/>
        <v>42966</v>
      </c>
      <c r="AXB3" s="13">
        <f t="shared" si="66"/>
        <v>42967</v>
      </c>
      <c r="AXC3" s="13">
        <f t="shared" si="66"/>
        <v>42968</v>
      </c>
      <c r="AXD3" s="13">
        <f t="shared" si="66"/>
        <v>42969</v>
      </c>
      <c r="AXE3" s="13">
        <f t="shared" si="66"/>
        <v>42970</v>
      </c>
      <c r="AXF3" s="13">
        <f t="shared" si="66"/>
        <v>42971</v>
      </c>
      <c r="AXG3" s="13">
        <f t="shared" si="66"/>
        <v>42972</v>
      </c>
      <c r="AXH3" s="13">
        <f t="shared" si="66"/>
        <v>42973</v>
      </c>
      <c r="AXI3" s="13">
        <f t="shared" si="66"/>
        <v>42974</v>
      </c>
      <c r="AXJ3" s="13">
        <f t="shared" si="66"/>
        <v>42975</v>
      </c>
      <c r="AXK3" s="13">
        <f t="shared" si="66"/>
        <v>42976</v>
      </c>
      <c r="AXL3" s="13">
        <f t="shared" si="66"/>
        <v>42977</v>
      </c>
      <c r="AXM3" s="13">
        <f t="shared" si="66"/>
        <v>42978</v>
      </c>
      <c r="AXN3" s="13">
        <f t="shared" si="66"/>
        <v>42979</v>
      </c>
      <c r="AXO3" s="13">
        <f t="shared" si="66"/>
        <v>42980</v>
      </c>
      <c r="AXP3" s="13">
        <f t="shared" si="66"/>
        <v>42981</v>
      </c>
      <c r="AXQ3" s="13">
        <f t="shared" si="66"/>
        <v>42982</v>
      </c>
      <c r="AXR3" s="13">
        <f t="shared" si="66"/>
        <v>42983</v>
      </c>
      <c r="AXS3" s="13">
        <f t="shared" si="66"/>
        <v>42984</v>
      </c>
      <c r="AXT3" s="13">
        <f t="shared" si="66"/>
        <v>42985</v>
      </c>
      <c r="AXU3" s="13">
        <f t="shared" si="66"/>
        <v>42986</v>
      </c>
      <c r="AXV3" s="13">
        <f t="shared" si="66"/>
        <v>42987</v>
      </c>
      <c r="AXW3" s="13">
        <f t="shared" si="66"/>
        <v>42988</v>
      </c>
      <c r="AXX3" s="13">
        <f t="shared" si="66"/>
        <v>42989</v>
      </c>
      <c r="AXY3" s="13">
        <f t="shared" si="66"/>
        <v>42990</v>
      </c>
      <c r="AXZ3" s="13">
        <f t="shared" si="66"/>
        <v>42991</v>
      </c>
      <c r="AYA3" s="13">
        <f t="shared" si="66"/>
        <v>42992</v>
      </c>
      <c r="AYB3" s="13">
        <f t="shared" si="66"/>
        <v>42993</v>
      </c>
      <c r="AYC3" s="13">
        <f t="shared" si="66"/>
        <v>42994</v>
      </c>
      <c r="AYD3" s="13">
        <f t="shared" si="66"/>
        <v>42995</v>
      </c>
      <c r="AYE3" s="13">
        <f t="shared" si="66"/>
        <v>42996</v>
      </c>
      <c r="AYF3" s="13">
        <f t="shared" si="66"/>
        <v>42997</v>
      </c>
      <c r="AYG3" s="13">
        <f t="shared" si="66"/>
        <v>42998</v>
      </c>
      <c r="AYH3" s="13">
        <f t="shared" si="66"/>
        <v>42999</v>
      </c>
      <c r="AYI3" s="13">
        <f t="shared" si="66"/>
        <v>43000</v>
      </c>
      <c r="AYJ3" s="13">
        <f t="shared" si="66"/>
        <v>43001</v>
      </c>
      <c r="AYK3" s="13">
        <f t="shared" si="66"/>
        <v>43002</v>
      </c>
      <c r="AYL3" s="13">
        <f t="shared" si="66"/>
        <v>43003</v>
      </c>
      <c r="AYM3" s="13">
        <f t="shared" si="66"/>
        <v>43004</v>
      </c>
      <c r="AYN3" s="13">
        <f t="shared" si="66"/>
        <v>43005</v>
      </c>
      <c r="AYO3" s="13">
        <f t="shared" si="66"/>
        <v>43006</v>
      </c>
      <c r="AYP3" s="13">
        <f t="shared" si="66"/>
        <v>43007</v>
      </c>
      <c r="AYQ3" s="13">
        <f t="shared" si="66"/>
        <v>43008</v>
      </c>
      <c r="AYR3" s="13">
        <f t="shared" si="66"/>
        <v>43009</v>
      </c>
      <c r="AYS3" s="13">
        <f t="shared" si="66"/>
        <v>43010</v>
      </c>
      <c r="AYT3" s="13">
        <f t="shared" si="66"/>
        <v>43011</v>
      </c>
      <c r="AYU3" s="13">
        <f t="shared" si="66"/>
        <v>43012</v>
      </c>
      <c r="AYV3" s="13">
        <f t="shared" si="66"/>
        <v>43013</v>
      </c>
      <c r="AYW3" s="13">
        <f t="shared" si="66"/>
        <v>43014</v>
      </c>
      <c r="AYX3" s="13">
        <f t="shared" si="66"/>
        <v>43015</v>
      </c>
      <c r="AYY3" s="13">
        <f t="shared" ref="AYY3:BBJ3" si="67">AYY6</f>
        <v>43016</v>
      </c>
      <c r="AYZ3" s="13">
        <f t="shared" si="67"/>
        <v>43017</v>
      </c>
      <c r="AZA3" s="13">
        <f t="shared" si="67"/>
        <v>43018</v>
      </c>
      <c r="AZB3" s="13">
        <f t="shared" si="67"/>
        <v>43019</v>
      </c>
      <c r="AZC3" s="13">
        <f t="shared" si="67"/>
        <v>43020</v>
      </c>
      <c r="AZD3" s="13">
        <f t="shared" si="67"/>
        <v>43021</v>
      </c>
      <c r="AZE3" s="13">
        <f t="shared" si="67"/>
        <v>43022</v>
      </c>
      <c r="AZF3" s="13">
        <f t="shared" si="67"/>
        <v>43023</v>
      </c>
      <c r="AZG3" s="13">
        <f t="shared" si="67"/>
        <v>43024</v>
      </c>
      <c r="AZH3" s="13">
        <f t="shared" si="67"/>
        <v>43025</v>
      </c>
      <c r="AZI3" s="13">
        <f t="shared" si="67"/>
        <v>43026</v>
      </c>
      <c r="AZJ3" s="13">
        <f t="shared" si="67"/>
        <v>43027</v>
      </c>
      <c r="AZK3" s="13">
        <f t="shared" si="67"/>
        <v>43028</v>
      </c>
      <c r="AZL3" s="13">
        <f t="shared" si="67"/>
        <v>43029</v>
      </c>
      <c r="AZM3" s="13">
        <f t="shared" si="67"/>
        <v>43030</v>
      </c>
      <c r="AZN3" s="13">
        <f t="shared" si="67"/>
        <v>43031</v>
      </c>
      <c r="AZO3" s="13">
        <f t="shared" si="67"/>
        <v>43032</v>
      </c>
      <c r="AZP3" s="13">
        <f t="shared" si="67"/>
        <v>43033</v>
      </c>
      <c r="AZQ3" s="13">
        <f t="shared" si="67"/>
        <v>43034</v>
      </c>
      <c r="AZR3" s="13">
        <f t="shared" si="67"/>
        <v>43035</v>
      </c>
      <c r="AZS3" s="13">
        <f t="shared" si="67"/>
        <v>43036</v>
      </c>
      <c r="AZT3" s="13">
        <f t="shared" si="67"/>
        <v>43037</v>
      </c>
      <c r="AZU3" s="13">
        <f t="shared" si="67"/>
        <v>43038</v>
      </c>
      <c r="AZV3" s="13">
        <f t="shared" si="67"/>
        <v>43039</v>
      </c>
      <c r="AZW3" s="13">
        <f t="shared" si="67"/>
        <v>43040</v>
      </c>
      <c r="AZX3" s="13">
        <f t="shared" si="67"/>
        <v>43041</v>
      </c>
      <c r="AZY3" s="13">
        <f t="shared" si="67"/>
        <v>43042</v>
      </c>
      <c r="AZZ3" s="13">
        <f t="shared" si="67"/>
        <v>43043</v>
      </c>
      <c r="BAA3" s="13">
        <f t="shared" si="67"/>
        <v>43044</v>
      </c>
      <c r="BAB3" s="13">
        <f t="shared" si="67"/>
        <v>43045</v>
      </c>
      <c r="BAC3" s="13">
        <f t="shared" si="67"/>
        <v>43046</v>
      </c>
      <c r="BAD3" s="13">
        <f t="shared" si="67"/>
        <v>43047</v>
      </c>
      <c r="BAE3" s="13">
        <f t="shared" si="67"/>
        <v>43048</v>
      </c>
      <c r="BAF3" s="13">
        <f t="shared" si="67"/>
        <v>43049</v>
      </c>
      <c r="BAG3" s="13">
        <f t="shared" si="67"/>
        <v>43050</v>
      </c>
      <c r="BAH3" s="13">
        <f t="shared" si="67"/>
        <v>43051</v>
      </c>
      <c r="BAI3" s="13">
        <f t="shared" si="67"/>
        <v>43052</v>
      </c>
      <c r="BAJ3" s="13">
        <f t="shared" si="67"/>
        <v>43053</v>
      </c>
      <c r="BAK3" s="13">
        <f t="shared" si="67"/>
        <v>43054</v>
      </c>
      <c r="BAL3" s="13">
        <f t="shared" si="67"/>
        <v>43055</v>
      </c>
      <c r="BAM3" s="13">
        <f t="shared" si="67"/>
        <v>43056</v>
      </c>
      <c r="BAN3" s="13">
        <f t="shared" si="67"/>
        <v>43057</v>
      </c>
      <c r="BAO3" s="13">
        <f t="shared" si="67"/>
        <v>43058</v>
      </c>
      <c r="BAP3" s="13">
        <f t="shared" si="67"/>
        <v>43059</v>
      </c>
      <c r="BAQ3" s="13">
        <f t="shared" si="67"/>
        <v>43060</v>
      </c>
      <c r="BAR3" s="13">
        <f t="shared" si="67"/>
        <v>43061</v>
      </c>
      <c r="BAS3" s="13">
        <f t="shared" si="67"/>
        <v>43062</v>
      </c>
      <c r="BAT3" s="13">
        <f t="shared" si="67"/>
        <v>43063</v>
      </c>
      <c r="BAU3" s="13">
        <f t="shared" si="67"/>
        <v>43064</v>
      </c>
      <c r="BAV3" s="13">
        <f t="shared" si="67"/>
        <v>43065</v>
      </c>
      <c r="BAW3" s="13">
        <f t="shared" si="67"/>
        <v>43066</v>
      </c>
      <c r="BAX3" s="13">
        <f t="shared" si="67"/>
        <v>43067</v>
      </c>
      <c r="BAY3" s="13">
        <f t="shared" si="67"/>
        <v>43068</v>
      </c>
      <c r="BAZ3" s="13">
        <f t="shared" si="67"/>
        <v>43069</v>
      </c>
      <c r="BBA3" s="13">
        <f t="shared" si="67"/>
        <v>43070</v>
      </c>
      <c r="BBB3" s="13">
        <f t="shared" si="67"/>
        <v>43071</v>
      </c>
      <c r="BBC3" s="13">
        <f t="shared" si="67"/>
        <v>43072</v>
      </c>
      <c r="BBD3" s="13">
        <f t="shared" si="67"/>
        <v>43073</v>
      </c>
      <c r="BBE3" s="13">
        <f t="shared" si="67"/>
        <v>43074</v>
      </c>
      <c r="BBF3" s="13">
        <f t="shared" si="67"/>
        <v>43075</v>
      </c>
      <c r="BBG3" s="13">
        <f t="shared" si="67"/>
        <v>43076</v>
      </c>
      <c r="BBH3" s="13">
        <f t="shared" si="67"/>
        <v>43077</v>
      </c>
      <c r="BBI3" s="13">
        <f t="shared" si="67"/>
        <v>43078</v>
      </c>
      <c r="BBJ3" s="13">
        <f t="shared" si="67"/>
        <v>43079</v>
      </c>
      <c r="BBK3" s="13">
        <f t="shared" ref="BBK3:BDJ3" si="68">BBK6</f>
        <v>43080</v>
      </c>
      <c r="BBL3" s="13">
        <f t="shared" si="68"/>
        <v>43081</v>
      </c>
      <c r="BBM3" s="13">
        <f t="shared" si="68"/>
        <v>43082</v>
      </c>
      <c r="BBN3" s="13">
        <f t="shared" si="68"/>
        <v>43083</v>
      </c>
      <c r="BBO3" s="13">
        <f t="shared" si="68"/>
        <v>43084</v>
      </c>
      <c r="BBP3" s="13">
        <f t="shared" si="68"/>
        <v>43085</v>
      </c>
      <c r="BBQ3" s="13">
        <f t="shared" si="68"/>
        <v>43086</v>
      </c>
      <c r="BBR3" s="13">
        <f t="shared" si="68"/>
        <v>43087</v>
      </c>
      <c r="BBS3" s="13">
        <f t="shared" si="68"/>
        <v>43088</v>
      </c>
      <c r="BBT3" s="13">
        <f t="shared" si="68"/>
        <v>43089</v>
      </c>
      <c r="BBU3" s="13">
        <f t="shared" si="68"/>
        <v>43090</v>
      </c>
      <c r="BBV3" s="13">
        <f t="shared" si="68"/>
        <v>43091</v>
      </c>
      <c r="BBW3" s="13">
        <f t="shared" si="68"/>
        <v>43092</v>
      </c>
      <c r="BBX3" s="13">
        <f t="shared" si="68"/>
        <v>43093</v>
      </c>
      <c r="BBY3" s="13">
        <f t="shared" si="68"/>
        <v>43094</v>
      </c>
      <c r="BBZ3" s="13">
        <f t="shared" si="68"/>
        <v>43095</v>
      </c>
      <c r="BCA3" s="13">
        <f t="shared" si="68"/>
        <v>43096</v>
      </c>
      <c r="BCB3" s="13">
        <f t="shared" si="68"/>
        <v>43097</v>
      </c>
      <c r="BCC3" s="13">
        <f t="shared" si="68"/>
        <v>43098</v>
      </c>
      <c r="BCD3" s="13">
        <f t="shared" si="68"/>
        <v>43099</v>
      </c>
      <c r="BCE3" s="13">
        <f t="shared" si="68"/>
        <v>43100</v>
      </c>
      <c r="BCF3" s="13">
        <f t="shared" si="68"/>
        <v>43101</v>
      </c>
      <c r="BCG3" s="13">
        <f t="shared" si="68"/>
        <v>43102</v>
      </c>
      <c r="BCH3" s="13">
        <f t="shared" si="68"/>
        <v>43103</v>
      </c>
      <c r="BCI3" s="13">
        <f t="shared" si="68"/>
        <v>43104</v>
      </c>
      <c r="BCJ3" s="13">
        <f t="shared" si="68"/>
        <v>43105</v>
      </c>
      <c r="BCK3" s="13">
        <f t="shared" si="68"/>
        <v>43106</v>
      </c>
      <c r="BCL3" s="13">
        <f t="shared" si="68"/>
        <v>43107</v>
      </c>
      <c r="BCM3" s="13">
        <f t="shared" si="68"/>
        <v>43108</v>
      </c>
      <c r="BCN3" s="13">
        <f t="shared" si="68"/>
        <v>43109</v>
      </c>
      <c r="BCO3" s="13">
        <f t="shared" si="68"/>
        <v>43110</v>
      </c>
      <c r="BCP3" s="13">
        <f t="shared" si="68"/>
        <v>43111</v>
      </c>
      <c r="BCQ3" s="13">
        <f t="shared" si="68"/>
        <v>43112</v>
      </c>
      <c r="BCR3" s="13">
        <f t="shared" si="68"/>
        <v>43113</v>
      </c>
      <c r="BCS3" s="13">
        <f t="shared" si="68"/>
        <v>43114</v>
      </c>
      <c r="BCT3" s="13">
        <f t="shared" si="68"/>
        <v>43115</v>
      </c>
      <c r="BCU3" s="13">
        <f t="shared" si="68"/>
        <v>43116</v>
      </c>
      <c r="BCV3" s="13">
        <f t="shared" si="68"/>
        <v>43117</v>
      </c>
      <c r="BCW3" s="13">
        <f t="shared" si="68"/>
        <v>43118</v>
      </c>
      <c r="BCX3" s="13">
        <f t="shared" si="68"/>
        <v>43119</v>
      </c>
      <c r="BCY3" s="13">
        <f t="shared" si="68"/>
        <v>43120</v>
      </c>
      <c r="BCZ3" s="13">
        <f t="shared" si="68"/>
        <v>43121</v>
      </c>
      <c r="BDA3" s="13">
        <f t="shared" si="68"/>
        <v>43122</v>
      </c>
      <c r="BDB3" s="13">
        <f t="shared" si="68"/>
        <v>43123</v>
      </c>
      <c r="BDC3" s="13">
        <f t="shared" si="68"/>
        <v>43124</v>
      </c>
      <c r="BDD3" s="13">
        <f t="shared" si="68"/>
        <v>43125</v>
      </c>
      <c r="BDE3" s="13">
        <f t="shared" si="68"/>
        <v>43126</v>
      </c>
      <c r="BDF3" s="13">
        <f t="shared" si="68"/>
        <v>43127</v>
      </c>
      <c r="BDG3" s="13">
        <f t="shared" si="68"/>
        <v>43128</v>
      </c>
      <c r="BDH3" s="13">
        <f t="shared" si="68"/>
        <v>43129</v>
      </c>
      <c r="BDI3" s="13">
        <f t="shared" si="68"/>
        <v>43130</v>
      </c>
      <c r="BDJ3" s="13">
        <f t="shared" si="68"/>
        <v>43131</v>
      </c>
    </row>
    <row r="4" spans="2:7237" ht="15.75" thickBot="1" x14ac:dyDescent="0.3">
      <c r="B4" s="20" t="s">
        <v>10</v>
      </c>
      <c r="C4" s="21">
        <f>SUM(F18:BDJ18)</f>
        <v>121</v>
      </c>
      <c r="E4" s="14" t="s">
        <v>6</v>
      </c>
      <c r="F4" s="15">
        <f>DAY(F6)</f>
        <v>1</v>
      </c>
      <c r="G4" s="15">
        <f t="shared" ref="G4:BR4" si="69">DAY(G6)</f>
        <v>2</v>
      </c>
      <c r="H4" s="15">
        <f t="shared" si="69"/>
        <v>3</v>
      </c>
      <c r="I4" s="15">
        <f t="shared" si="69"/>
        <v>4</v>
      </c>
      <c r="J4" s="15">
        <f t="shared" si="69"/>
        <v>5</v>
      </c>
      <c r="K4" s="15">
        <f t="shared" si="69"/>
        <v>6</v>
      </c>
      <c r="L4" s="15">
        <f t="shared" si="69"/>
        <v>7</v>
      </c>
      <c r="M4" s="15">
        <f t="shared" si="69"/>
        <v>8</v>
      </c>
      <c r="N4" s="15">
        <f t="shared" si="69"/>
        <v>9</v>
      </c>
      <c r="O4" s="15">
        <f t="shared" si="69"/>
        <v>10</v>
      </c>
      <c r="P4" s="15">
        <f t="shared" si="69"/>
        <v>11</v>
      </c>
      <c r="Q4" s="15">
        <f t="shared" si="69"/>
        <v>12</v>
      </c>
      <c r="R4" s="15">
        <f t="shared" si="69"/>
        <v>13</v>
      </c>
      <c r="S4" s="15">
        <f t="shared" si="69"/>
        <v>14</v>
      </c>
      <c r="T4" s="15">
        <f t="shared" si="69"/>
        <v>15</v>
      </c>
      <c r="U4" s="15">
        <f t="shared" si="69"/>
        <v>16</v>
      </c>
      <c r="V4" s="15">
        <f t="shared" si="69"/>
        <v>17</v>
      </c>
      <c r="W4" s="15">
        <f t="shared" si="69"/>
        <v>18</v>
      </c>
      <c r="X4" s="15">
        <f t="shared" si="69"/>
        <v>19</v>
      </c>
      <c r="Y4" s="15">
        <f t="shared" si="69"/>
        <v>20</v>
      </c>
      <c r="Z4" s="15">
        <f t="shared" si="69"/>
        <v>21</v>
      </c>
      <c r="AA4" s="15">
        <f t="shared" si="69"/>
        <v>22</v>
      </c>
      <c r="AB4" s="15">
        <f t="shared" si="69"/>
        <v>23</v>
      </c>
      <c r="AC4" s="15">
        <f t="shared" si="69"/>
        <v>24</v>
      </c>
      <c r="AD4" s="15">
        <f t="shared" si="69"/>
        <v>25</v>
      </c>
      <c r="AE4" s="15">
        <f t="shared" si="69"/>
        <v>26</v>
      </c>
      <c r="AF4" s="15">
        <f t="shared" si="69"/>
        <v>27</v>
      </c>
      <c r="AG4" s="15">
        <f t="shared" si="69"/>
        <v>28</v>
      </c>
      <c r="AH4" s="15">
        <f t="shared" si="69"/>
        <v>1</v>
      </c>
      <c r="AI4" s="15">
        <f t="shared" si="69"/>
        <v>2</v>
      </c>
      <c r="AJ4" s="15">
        <f t="shared" si="69"/>
        <v>3</v>
      </c>
      <c r="AK4" s="15">
        <f t="shared" si="69"/>
        <v>4</v>
      </c>
      <c r="AL4" s="15">
        <f t="shared" si="69"/>
        <v>5</v>
      </c>
      <c r="AM4" s="15">
        <f t="shared" si="69"/>
        <v>6</v>
      </c>
      <c r="AN4" s="15">
        <f t="shared" si="69"/>
        <v>7</v>
      </c>
      <c r="AO4" s="15">
        <f t="shared" si="69"/>
        <v>8</v>
      </c>
      <c r="AP4" s="15">
        <f t="shared" si="69"/>
        <v>9</v>
      </c>
      <c r="AQ4" s="15">
        <f t="shared" si="69"/>
        <v>10</v>
      </c>
      <c r="AR4" s="15">
        <f t="shared" si="69"/>
        <v>11</v>
      </c>
      <c r="AS4" s="15">
        <f t="shared" si="69"/>
        <v>12</v>
      </c>
      <c r="AT4" s="15">
        <f t="shared" si="69"/>
        <v>13</v>
      </c>
      <c r="AU4" s="15">
        <f t="shared" si="69"/>
        <v>14</v>
      </c>
      <c r="AV4" s="15">
        <f t="shared" si="69"/>
        <v>15</v>
      </c>
      <c r="AW4" s="15">
        <f t="shared" si="69"/>
        <v>16</v>
      </c>
      <c r="AX4" s="15">
        <f t="shared" si="69"/>
        <v>17</v>
      </c>
      <c r="AY4" s="15">
        <f t="shared" si="69"/>
        <v>18</v>
      </c>
      <c r="AZ4" s="15">
        <f t="shared" si="69"/>
        <v>19</v>
      </c>
      <c r="BA4" s="15">
        <f t="shared" si="69"/>
        <v>20</v>
      </c>
      <c r="BB4" s="15">
        <f t="shared" si="69"/>
        <v>21</v>
      </c>
      <c r="BC4" s="15">
        <f t="shared" si="69"/>
        <v>22</v>
      </c>
      <c r="BD4" s="15">
        <f t="shared" si="69"/>
        <v>23</v>
      </c>
      <c r="BE4" s="15">
        <f t="shared" si="69"/>
        <v>24</v>
      </c>
      <c r="BF4" s="15">
        <f t="shared" si="69"/>
        <v>25</v>
      </c>
      <c r="BG4" s="15">
        <f t="shared" si="69"/>
        <v>26</v>
      </c>
      <c r="BH4" s="15">
        <f t="shared" si="69"/>
        <v>27</v>
      </c>
      <c r="BI4" s="15">
        <f t="shared" si="69"/>
        <v>28</v>
      </c>
      <c r="BJ4" s="15">
        <f t="shared" si="69"/>
        <v>29</v>
      </c>
      <c r="BK4" s="15">
        <f t="shared" si="69"/>
        <v>30</v>
      </c>
      <c r="BL4" s="15">
        <f t="shared" si="69"/>
        <v>31</v>
      </c>
      <c r="BM4" s="15">
        <f t="shared" si="69"/>
        <v>1</v>
      </c>
      <c r="BN4" s="15">
        <f t="shared" si="69"/>
        <v>2</v>
      </c>
      <c r="BO4" s="15">
        <f t="shared" si="69"/>
        <v>3</v>
      </c>
      <c r="BP4" s="15">
        <f t="shared" si="69"/>
        <v>4</v>
      </c>
      <c r="BQ4" s="15">
        <f t="shared" si="69"/>
        <v>5</v>
      </c>
      <c r="BR4" s="15">
        <f t="shared" si="69"/>
        <v>6</v>
      </c>
      <c r="BS4" s="15">
        <f t="shared" ref="BS4:ED4" si="70">DAY(BS6)</f>
        <v>7</v>
      </c>
      <c r="BT4" s="15">
        <f t="shared" si="70"/>
        <v>8</v>
      </c>
      <c r="BU4" s="15">
        <f t="shared" si="70"/>
        <v>9</v>
      </c>
      <c r="BV4" s="15">
        <f t="shared" si="70"/>
        <v>10</v>
      </c>
      <c r="BW4" s="15">
        <f t="shared" si="70"/>
        <v>11</v>
      </c>
      <c r="BX4" s="15">
        <f t="shared" si="70"/>
        <v>12</v>
      </c>
      <c r="BY4" s="15">
        <f t="shared" si="70"/>
        <v>13</v>
      </c>
      <c r="BZ4" s="15">
        <f t="shared" si="70"/>
        <v>14</v>
      </c>
      <c r="CA4" s="15">
        <f t="shared" si="70"/>
        <v>15</v>
      </c>
      <c r="CB4" s="15">
        <f t="shared" si="70"/>
        <v>16</v>
      </c>
      <c r="CC4" s="15">
        <f t="shared" si="70"/>
        <v>17</v>
      </c>
      <c r="CD4" s="15">
        <f t="shared" si="70"/>
        <v>18</v>
      </c>
      <c r="CE4" s="15">
        <f t="shared" si="70"/>
        <v>19</v>
      </c>
      <c r="CF4" s="15">
        <f t="shared" si="70"/>
        <v>20</v>
      </c>
      <c r="CG4" s="15">
        <f t="shared" si="70"/>
        <v>21</v>
      </c>
      <c r="CH4" s="15">
        <f t="shared" si="70"/>
        <v>22</v>
      </c>
      <c r="CI4" s="15">
        <f t="shared" si="70"/>
        <v>23</v>
      </c>
      <c r="CJ4" s="15">
        <f t="shared" si="70"/>
        <v>24</v>
      </c>
      <c r="CK4" s="15">
        <f t="shared" si="70"/>
        <v>25</v>
      </c>
      <c r="CL4" s="15">
        <f t="shared" si="70"/>
        <v>26</v>
      </c>
      <c r="CM4" s="15">
        <f t="shared" si="70"/>
        <v>27</v>
      </c>
      <c r="CN4" s="15">
        <f t="shared" si="70"/>
        <v>28</v>
      </c>
      <c r="CO4" s="15">
        <f t="shared" si="70"/>
        <v>29</v>
      </c>
      <c r="CP4" s="15">
        <f t="shared" si="70"/>
        <v>30</v>
      </c>
      <c r="CQ4" s="15">
        <f t="shared" si="70"/>
        <v>1</v>
      </c>
      <c r="CR4" s="15">
        <f t="shared" si="70"/>
        <v>2</v>
      </c>
      <c r="CS4" s="15">
        <f t="shared" si="70"/>
        <v>3</v>
      </c>
      <c r="CT4" s="15">
        <f t="shared" si="70"/>
        <v>4</v>
      </c>
      <c r="CU4" s="15">
        <f t="shared" si="70"/>
        <v>5</v>
      </c>
      <c r="CV4" s="15">
        <f t="shared" si="70"/>
        <v>6</v>
      </c>
      <c r="CW4" s="15">
        <f t="shared" si="70"/>
        <v>7</v>
      </c>
      <c r="CX4" s="15">
        <f t="shared" si="70"/>
        <v>8</v>
      </c>
      <c r="CY4" s="15">
        <f t="shared" si="70"/>
        <v>9</v>
      </c>
      <c r="CZ4" s="15">
        <f t="shared" si="70"/>
        <v>10</v>
      </c>
      <c r="DA4" s="15">
        <f t="shared" si="70"/>
        <v>11</v>
      </c>
      <c r="DB4" s="15">
        <f t="shared" si="70"/>
        <v>12</v>
      </c>
      <c r="DC4" s="15">
        <f t="shared" si="70"/>
        <v>13</v>
      </c>
      <c r="DD4" s="15">
        <f t="shared" si="70"/>
        <v>14</v>
      </c>
      <c r="DE4" s="15">
        <f t="shared" si="70"/>
        <v>15</v>
      </c>
      <c r="DF4" s="15">
        <f t="shared" si="70"/>
        <v>16</v>
      </c>
      <c r="DG4" s="15">
        <f t="shared" si="70"/>
        <v>17</v>
      </c>
      <c r="DH4" s="15">
        <f t="shared" si="70"/>
        <v>18</v>
      </c>
      <c r="DI4" s="15">
        <f t="shared" si="70"/>
        <v>19</v>
      </c>
      <c r="DJ4" s="15">
        <f t="shared" si="70"/>
        <v>20</v>
      </c>
      <c r="DK4" s="15">
        <f t="shared" si="70"/>
        <v>21</v>
      </c>
      <c r="DL4" s="15">
        <f t="shared" si="70"/>
        <v>22</v>
      </c>
      <c r="DM4" s="15">
        <f t="shared" si="70"/>
        <v>23</v>
      </c>
      <c r="DN4" s="15">
        <f t="shared" si="70"/>
        <v>24</v>
      </c>
      <c r="DO4" s="15">
        <f t="shared" si="70"/>
        <v>25</v>
      </c>
      <c r="DP4" s="15">
        <f t="shared" si="70"/>
        <v>26</v>
      </c>
      <c r="DQ4" s="15">
        <f t="shared" si="70"/>
        <v>27</v>
      </c>
      <c r="DR4" s="15">
        <f t="shared" si="70"/>
        <v>28</v>
      </c>
      <c r="DS4" s="15">
        <f t="shared" si="70"/>
        <v>29</v>
      </c>
      <c r="DT4" s="15">
        <f t="shared" si="70"/>
        <v>30</v>
      </c>
      <c r="DU4" s="15">
        <f t="shared" si="70"/>
        <v>31</v>
      </c>
      <c r="DV4" s="15">
        <f t="shared" si="70"/>
        <v>1</v>
      </c>
      <c r="DW4" s="15">
        <f t="shared" si="70"/>
        <v>2</v>
      </c>
      <c r="DX4" s="15">
        <f t="shared" si="70"/>
        <v>3</v>
      </c>
      <c r="DY4" s="15">
        <f t="shared" si="70"/>
        <v>4</v>
      </c>
      <c r="DZ4" s="15">
        <f t="shared" si="70"/>
        <v>5</v>
      </c>
      <c r="EA4" s="15">
        <f t="shared" si="70"/>
        <v>6</v>
      </c>
      <c r="EB4" s="15">
        <f t="shared" si="70"/>
        <v>7</v>
      </c>
      <c r="EC4" s="15">
        <f t="shared" si="70"/>
        <v>8</v>
      </c>
      <c r="ED4" s="15">
        <f t="shared" si="70"/>
        <v>9</v>
      </c>
      <c r="EE4" s="15">
        <f t="shared" ref="EE4:GP4" si="71">DAY(EE6)</f>
        <v>10</v>
      </c>
      <c r="EF4" s="15">
        <f t="shared" si="71"/>
        <v>11</v>
      </c>
      <c r="EG4" s="15">
        <f t="shared" si="71"/>
        <v>12</v>
      </c>
      <c r="EH4" s="15">
        <f t="shared" si="71"/>
        <v>13</v>
      </c>
      <c r="EI4" s="15">
        <f t="shared" si="71"/>
        <v>14</v>
      </c>
      <c r="EJ4" s="15">
        <f t="shared" si="71"/>
        <v>15</v>
      </c>
      <c r="EK4" s="15">
        <f t="shared" si="71"/>
        <v>16</v>
      </c>
      <c r="EL4" s="15">
        <f t="shared" si="71"/>
        <v>17</v>
      </c>
      <c r="EM4" s="15">
        <f t="shared" si="71"/>
        <v>18</v>
      </c>
      <c r="EN4" s="15">
        <f t="shared" si="71"/>
        <v>19</v>
      </c>
      <c r="EO4" s="15">
        <f t="shared" si="71"/>
        <v>20</v>
      </c>
      <c r="EP4" s="15">
        <f t="shared" si="71"/>
        <v>21</v>
      </c>
      <c r="EQ4" s="15">
        <f t="shared" si="71"/>
        <v>22</v>
      </c>
      <c r="ER4" s="15">
        <f t="shared" si="71"/>
        <v>23</v>
      </c>
      <c r="ES4" s="15">
        <f t="shared" si="71"/>
        <v>24</v>
      </c>
      <c r="ET4" s="15">
        <f t="shared" si="71"/>
        <v>25</v>
      </c>
      <c r="EU4" s="15">
        <f t="shared" si="71"/>
        <v>26</v>
      </c>
      <c r="EV4" s="15">
        <f t="shared" si="71"/>
        <v>27</v>
      </c>
      <c r="EW4" s="15">
        <f t="shared" si="71"/>
        <v>28</v>
      </c>
      <c r="EX4" s="15">
        <f t="shared" si="71"/>
        <v>29</v>
      </c>
      <c r="EY4" s="15">
        <f t="shared" si="71"/>
        <v>30</v>
      </c>
      <c r="EZ4" s="15">
        <f t="shared" si="71"/>
        <v>1</v>
      </c>
      <c r="FA4" s="15">
        <f t="shared" si="71"/>
        <v>2</v>
      </c>
      <c r="FB4" s="15">
        <f t="shared" si="71"/>
        <v>3</v>
      </c>
      <c r="FC4" s="15">
        <f t="shared" si="71"/>
        <v>4</v>
      </c>
      <c r="FD4" s="15">
        <f t="shared" si="71"/>
        <v>5</v>
      </c>
      <c r="FE4" s="15">
        <f t="shared" si="71"/>
        <v>6</v>
      </c>
      <c r="FF4" s="15">
        <f t="shared" si="71"/>
        <v>7</v>
      </c>
      <c r="FG4" s="15">
        <f t="shared" si="71"/>
        <v>8</v>
      </c>
      <c r="FH4" s="15">
        <f t="shared" si="71"/>
        <v>9</v>
      </c>
      <c r="FI4" s="15">
        <f t="shared" si="71"/>
        <v>10</v>
      </c>
      <c r="FJ4" s="15">
        <f t="shared" si="71"/>
        <v>11</v>
      </c>
      <c r="FK4" s="15">
        <f t="shared" si="71"/>
        <v>12</v>
      </c>
      <c r="FL4" s="15">
        <f t="shared" si="71"/>
        <v>13</v>
      </c>
      <c r="FM4" s="15">
        <f t="shared" si="71"/>
        <v>14</v>
      </c>
      <c r="FN4" s="15">
        <f t="shared" si="71"/>
        <v>15</v>
      </c>
      <c r="FO4" s="15">
        <f t="shared" si="71"/>
        <v>16</v>
      </c>
      <c r="FP4" s="15">
        <f t="shared" si="71"/>
        <v>17</v>
      </c>
      <c r="FQ4" s="15">
        <f t="shared" si="71"/>
        <v>18</v>
      </c>
      <c r="FR4" s="15">
        <f t="shared" si="71"/>
        <v>19</v>
      </c>
      <c r="FS4" s="15">
        <f t="shared" si="71"/>
        <v>20</v>
      </c>
      <c r="FT4" s="15">
        <f t="shared" si="71"/>
        <v>21</v>
      </c>
      <c r="FU4" s="15">
        <f t="shared" si="71"/>
        <v>22</v>
      </c>
      <c r="FV4" s="15">
        <f t="shared" si="71"/>
        <v>23</v>
      </c>
      <c r="FW4" s="15">
        <f t="shared" si="71"/>
        <v>24</v>
      </c>
      <c r="FX4" s="15">
        <f t="shared" si="71"/>
        <v>25</v>
      </c>
      <c r="FY4" s="15">
        <f t="shared" si="71"/>
        <v>26</v>
      </c>
      <c r="FZ4" s="15">
        <f t="shared" si="71"/>
        <v>27</v>
      </c>
      <c r="GA4" s="15">
        <f t="shared" si="71"/>
        <v>28</v>
      </c>
      <c r="GB4" s="15">
        <f t="shared" si="71"/>
        <v>29</v>
      </c>
      <c r="GC4" s="15">
        <f t="shared" si="71"/>
        <v>30</v>
      </c>
      <c r="GD4" s="15">
        <f t="shared" si="71"/>
        <v>31</v>
      </c>
      <c r="GE4" s="15">
        <f t="shared" si="71"/>
        <v>1</v>
      </c>
      <c r="GF4" s="15">
        <f t="shared" si="71"/>
        <v>2</v>
      </c>
      <c r="GG4" s="15">
        <f t="shared" si="71"/>
        <v>3</v>
      </c>
      <c r="GH4" s="15">
        <f t="shared" si="71"/>
        <v>4</v>
      </c>
      <c r="GI4" s="15">
        <f t="shared" si="71"/>
        <v>5</v>
      </c>
      <c r="GJ4" s="15">
        <f t="shared" si="71"/>
        <v>6</v>
      </c>
      <c r="GK4" s="15">
        <f t="shared" si="71"/>
        <v>7</v>
      </c>
      <c r="GL4" s="15">
        <f t="shared" si="71"/>
        <v>8</v>
      </c>
      <c r="GM4" s="15">
        <f t="shared" si="71"/>
        <v>9</v>
      </c>
      <c r="GN4" s="15">
        <f t="shared" si="71"/>
        <v>10</v>
      </c>
      <c r="GO4" s="15">
        <f t="shared" si="71"/>
        <v>11</v>
      </c>
      <c r="GP4" s="15">
        <f t="shared" si="71"/>
        <v>12</v>
      </c>
      <c r="GQ4" s="15">
        <f t="shared" ref="GQ4:JB4" si="72">DAY(GQ6)</f>
        <v>13</v>
      </c>
      <c r="GR4" s="15">
        <f t="shared" si="72"/>
        <v>14</v>
      </c>
      <c r="GS4" s="15">
        <f t="shared" si="72"/>
        <v>15</v>
      </c>
      <c r="GT4" s="15">
        <f t="shared" si="72"/>
        <v>16</v>
      </c>
      <c r="GU4" s="15">
        <f t="shared" si="72"/>
        <v>17</v>
      </c>
      <c r="GV4" s="15">
        <f t="shared" si="72"/>
        <v>18</v>
      </c>
      <c r="GW4" s="15">
        <f t="shared" si="72"/>
        <v>19</v>
      </c>
      <c r="GX4" s="15">
        <f t="shared" si="72"/>
        <v>20</v>
      </c>
      <c r="GY4" s="15">
        <f t="shared" si="72"/>
        <v>21</v>
      </c>
      <c r="GZ4" s="15">
        <f t="shared" si="72"/>
        <v>22</v>
      </c>
      <c r="HA4" s="15">
        <f t="shared" si="72"/>
        <v>23</v>
      </c>
      <c r="HB4" s="15">
        <f t="shared" si="72"/>
        <v>24</v>
      </c>
      <c r="HC4" s="15">
        <f t="shared" si="72"/>
        <v>25</v>
      </c>
      <c r="HD4" s="15">
        <f t="shared" si="72"/>
        <v>26</v>
      </c>
      <c r="HE4" s="15">
        <f t="shared" si="72"/>
        <v>27</v>
      </c>
      <c r="HF4" s="15">
        <f t="shared" si="72"/>
        <v>28</v>
      </c>
      <c r="HG4" s="15">
        <f t="shared" si="72"/>
        <v>29</v>
      </c>
      <c r="HH4" s="15">
        <f t="shared" si="72"/>
        <v>30</v>
      </c>
      <c r="HI4" s="15">
        <f t="shared" si="72"/>
        <v>31</v>
      </c>
      <c r="HJ4" s="15">
        <f t="shared" si="72"/>
        <v>1</v>
      </c>
      <c r="HK4" s="15">
        <f t="shared" si="72"/>
        <v>2</v>
      </c>
      <c r="HL4" s="15">
        <f t="shared" si="72"/>
        <v>3</v>
      </c>
      <c r="HM4" s="15">
        <f t="shared" si="72"/>
        <v>4</v>
      </c>
      <c r="HN4" s="15">
        <f t="shared" si="72"/>
        <v>5</v>
      </c>
      <c r="HO4" s="15">
        <f t="shared" si="72"/>
        <v>6</v>
      </c>
      <c r="HP4" s="15">
        <f t="shared" si="72"/>
        <v>7</v>
      </c>
      <c r="HQ4" s="15">
        <f t="shared" si="72"/>
        <v>8</v>
      </c>
      <c r="HR4" s="15">
        <f t="shared" si="72"/>
        <v>9</v>
      </c>
      <c r="HS4" s="15">
        <f t="shared" si="72"/>
        <v>10</v>
      </c>
      <c r="HT4" s="15">
        <f t="shared" si="72"/>
        <v>11</v>
      </c>
      <c r="HU4" s="15">
        <f t="shared" si="72"/>
        <v>12</v>
      </c>
      <c r="HV4" s="15">
        <f t="shared" si="72"/>
        <v>13</v>
      </c>
      <c r="HW4" s="15">
        <f t="shared" si="72"/>
        <v>14</v>
      </c>
      <c r="HX4" s="15">
        <f t="shared" si="72"/>
        <v>15</v>
      </c>
      <c r="HY4" s="15">
        <f t="shared" si="72"/>
        <v>16</v>
      </c>
      <c r="HZ4" s="15">
        <f t="shared" si="72"/>
        <v>17</v>
      </c>
      <c r="IA4" s="15">
        <f t="shared" si="72"/>
        <v>18</v>
      </c>
      <c r="IB4" s="15">
        <f t="shared" si="72"/>
        <v>19</v>
      </c>
      <c r="IC4" s="15">
        <f t="shared" si="72"/>
        <v>20</v>
      </c>
      <c r="ID4" s="15">
        <f t="shared" si="72"/>
        <v>21</v>
      </c>
      <c r="IE4" s="15">
        <f t="shared" si="72"/>
        <v>22</v>
      </c>
      <c r="IF4" s="15">
        <f t="shared" si="72"/>
        <v>23</v>
      </c>
      <c r="IG4" s="15">
        <f t="shared" si="72"/>
        <v>24</v>
      </c>
      <c r="IH4" s="15">
        <f t="shared" si="72"/>
        <v>25</v>
      </c>
      <c r="II4" s="15">
        <f t="shared" si="72"/>
        <v>26</v>
      </c>
      <c r="IJ4" s="15">
        <f t="shared" si="72"/>
        <v>27</v>
      </c>
      <c r="IK4" s="15">
        <f t="shared" si="72"/>
        <v>28</v>
      </c>
      <c r="IL4" s="15">
        <f t="shared" si="72"/>
        <v>29</v>
      </c>
      <c r="IM4" s="15">
        <f t="shared" si="72"/>
        <v>30</v>
      </c>
      <c r="IN4" s="15">
        <f t="shared" si="72"/>
        <v>1</v>
      </c>
      <c r="IO4" s="15">
        <f t="shared" si="72"/>
        <v>2</v>
      </c>
      <c r="IP4" s="15">
        <f t="shared" si="72"/>
        <v>3</v>
      </c>
      <c r="IQ4" s="15">
        <f t="shared" si="72"/>
        <v>4</v>
      </c>
      <c r="IR4" s="15">
        <f t="shared" si="72"/>
        <v>5</v>
      </c>
      <c r="IS4" s="15">
        <f t="shared" si="72"/>
        <v>6</v>
      </c>
      <c r="IT4" s="15">
        <f t="shared" si="72"/>
        <v>7</v>
      </c>
      <c r="IU4" s="15">
        <f t="shared" si="72"/>
        <v>8</v>
      </c>
      <c r="IV4" s="15">
        <f t="shared" si="72"/>
        <v>9</v>
      </c>
      <c r="IW4" s="15">
        <f t="shared" si="72"/>
        <v>10</v>
      </c>
      <c r="IX4" s="15">
        <f t="shared" si="72"/>
        <v>11</v>
      </c>
      <c r="IY4" s="15">
        <f t="shared" si="72"/>
        <v>12</v>
      </c>
      <c r="IZ4" s="15">
        <f t="shared" si="72"/>
        <v>13</v>
      </c>
      <c r="JA4" s="15">
        <f t="shared" si="72"/>
        <v>14</v>
      </c>
      <c r="JB4" s="15">
        <f t="shared" si="72"/>
        <v>15</v>
      </c>
      <c r="JC4" s="15">
        <f t="shared" ref="JC4:LN4" si="73">DAY(JC6)</f>
        <v>16</v>
      </c>
      <c r="JD4" s="15">
        <f t="shared" si="73"/>
        <v>17</v>
      </c>
      <c r="JE4" s="15">
        <f t="shared" si="73"/>
        <v>18</v>
      </c>
      <c r="JF4" s="15">
        <f t="shared" si="73"/>
        <v>19</v>
      </c>
      <c r="JG4" s="15">
        <f t="shared" si="73"/>
        <v>20</v>
      </c>
      <c r="JH4" s="15">
        <f t="shared" si="73"/>
        <v>21</v>
      </c>
      <c r="JI4" s="15">
        <f t="shared" si="73"/>
        <v>22</v>
      </c>
      <c r="JJ4" s="15">
        <f t="shared" si="73"/>
        <v>23</v>
      </c>
      <c r="JK4" s="15">
        <f t="shared" si="73"/>
        <v>24</v>
      </c>
      <c r="JL4" s="15">
        <f t="shared" si="73"/>
        <v>25</v>
      </c>
      <c r="JM4" s="15">
        <f t="shared" si="73"/>
        <v>26</v>
      </c>
      <c r="JN4" s="15">
        <f t="shared" si="73"/>
        <v>27</v>
      </c>
      <c r="JO4" s="15">
        <f t="shared" si="73"/>
        <v>28</v>
      </c>
      <c r="JP4" s="15">
        <f t="shared" si="73"/>
        <v>29</v>
      </c>
      <c r="JQ4" s="15">
        <f t="shared" si="73"/>
        <v>30</v>
      </c>
      <c r="JR4" s="15">
        <f t="shared" si="73"/>
        <v>31</v>
      </c>
      <c r="JS4" s="15">
        <f t="shared" si="73"/>
        <v>1</v>
      </c>
      <c r="JT4" s="15">
        <f t="shared" si="73"/>
        <v>2</v>
      </c>
      <c r="JU4" s="15">
        <f t="shared" si="73"/>
        <v>3</v>
      </c>
      <c r="JV4" s="15">
        <f t="shared" si="73"/>
        <v>4</v>
      </c>
      <c r="JW4" s="15">
        <f t="shared" si="73"/>
        <v>5</v>
      </c>
      <c r="JX4" s="15">
        <f t="shared" si="73"/>
        <v>6</v>
      </c>
      <c r="JY4" s="15">
        <f t="shared" si="73"/>
        <v>7</v>
      </c>
      <c r="JZ4" s="15">
        <f t="shared" si="73"/>
        <v>8</v>
      </c>
      <c r="KA4" s="15">
        <f t="shared" si="73"/>
        <v>9</v>
      </c>
      <c r="KB4" s="15">
        <f t="shared" si="73"/>
        <v>10</v>
      </c>
      <c r="KC4" s="15">
        <f t="shared" si="73"/>
        <v>11</v>
      </c>
      <c r="KD4" s="15">
        <f t="shared" si="73"/>
        <v>12</v>
      </c>
      <c r="KE4" s="15">
        <f t="shared" si="73"/>
        <v>13</v>
      </c>
      <c r="KF4" s="15">
        <f t="shared" si="73"/>
        <v>14</v>
      </c>
      <c r="KG4" s="15">
        <f t="shared" si="73"/>
        <v>15</v>
      </c>
      <c r="KH4" s="15">
        <f t="shared" si="73"/>
        <v>16</v>
      </c>
      <c r="KI4" s="15">
        <f t="shared" si="73"/>
        <v>17</v>
      </c>
      <c r="KJ4" s="15">
        <f t="shared" si="73"/>
        <v>18</v>
      </c>
      <c r="KK4" s="15">
        <f t="shared" si="73"/>
        <v>19</v>
      </c>
      <c r="KL4" s="15">
        <f t="shared" si="73"/>
        <v>20</v>
      </c>
      <c r="KM4" s="15">
        <f t="shared" si="73"/>
        <v>21</v>
      </c>
      <c r="KN4" s="15">
        <f t="shared" si="73"/>
        <v>22</v>
      </c>
      <c r="KO4" s="15">
        <f t="shared" si="73"/>
        <v>23</v>
      </c>
      <c r="KP4" s="15">
        <f t="shared" si="73"/>
        <v>24</v>
      </c>
      <c r="KQ4" s="15">
        <f t="shared" si="73"/>
        <v>25</v>
      </c>
      <c r="KR4" s="15">
        <f t="shared" si="73"/>
        <v>26</v>
      </c>
      <c r="KS4" s="15">
        <f t="shared" si="73"/>
        <v>27</v>
      </c>
      <c r="KT4" s="15">
        <f t="shared" si="73"/>
        <v>28</v>
      </c>
      <c r="KU4" s="15">
        <f t="shared" si="73"/>
        <v>29</v>
      </c>
      <c r="KV4" s="15">
        <f t="shared" si="73"/>
        <v>30</v>
      </c>
      <c r="KW4" s="15">
        <f t="shared" si="73"/>
        <v>1</v>
      </c>
      <c r="KX4" s="15">
        <f t="shared" si="73"/>
        <v>2</v>
      </c>
      <c r="KY4" s="15">
        <f t="shared" si="73"/>
        <v>3</v>
      </c>
      <c r="KZ4" s="15">
        <f t="shared" si="73"/>
        <v>4</v>
      </c>
      <c r="LA4" s="15">
        <f t="shared" si="73"/>
        <v>5</v>
      </c>
      <c r="LB4" s="15">
        <f t="shared" si="73"/>
        <v>6</v>
      </c>
      <c r="LC4" s="15">
        <f t="shared" si="73"/>
        <v>7</v>
      </c>
      <c r="LD4" s="15">
        <f t="shared" si="73"/>
        <v>8</v>
      </c>
      <c r="LE4" s="15">
        <f t="shared" si="73"/>
        <v>9</v>
      </c>
      <c r="LF4" s="15">
        <f t="shared" si="73"/>
        <v>10</v>
      </c>
      <c r="LG4" s="15">
        <f t="shared" si="73"/>
        <v>11</v>
      </c>
      <c r="LH4" s="15">
        <f t="shared" si="73"/>
        <v>12</v>
      </c>
      <c r="LI4" s="15">
        <f t="shared" si="73"/>
        <v>13</v>
      </c>
      <c r="LJ4" s="15">
        <f t="shared" si="73"/>
        <v>14</v>
      </c>
      <c r="LK4" s="15">
        <f t="shared" si="73"/>
        <v>15</v>
      </c>
      <c r="LL4" s="15">
        <f t="shared" si="73"/>
        <v>16</v>
      </c>
      <c r="LM4" s="15">
        <f t="shared" si="73"/>
        <v>17</v>
      </c>
      <c r="LN4" s="15">
        <f t="shared" si="73"/>
        <v>18</v>
      </c>
      <c r="LO4" s="15">
        <f t="shared" ref="LO4:NZ4" si="74">DAY(LO6)</f>
        <v>19</v>
      </c>
      <c r="LP4" s="15">
        <f t="shared" si="74"/>
        <v>20</v>
      </c>
      <c r="LQ4" s="15">
        <f t="shared" si="74"/>
        <v>21</v>
      </c>
      <c r="LR4" s="15">
        <f t="shared" si="74"/>
        <v>22</v>
      </c>
      <c r="LS4" s="15">
        <f t="shared" si="74"/>
        <v>23</v>
      </c>
      <c r="LT4" s="15">
        <f t="shared" si="74"/>
        <v>24</v>
      </c>
      <c r="LU4" s="15">
        <f t="shared" si="74"/>
        <v>25</v>
      </c>
      <c r="LV4" s="15">
        <f t="shared" si="74"/>
        <v>26</v>
      </c>
      <c r="LW4" s="15">
        <f t="shared" si="74"/>
        <v>27</v>
      </c>
      <c r="LX4" s="15">
        <f t="shared" si="74"/>
        <v>28</v>
      </c>
      <c r="LY4" s="15">
        <f t="shared" si="74"/>
        <v>29</v>
      </c>
      <c r="LZ4" s="15">
        <f t="shared" si="74"/>
        <v>30</v>
      </c>
      <c r="MA4" s="15">
        <f t="shared" si="74"/>
        <v>31</v>
      </c>
      <c r="MB4" s="15">
        <f t="shared" si="74"/>
        <v>1</v>
      </c>
      <c r="MC4" s="15">
        <f t="shared" si="74"/>
        <v>2</v>
      </c>
      <c r="MD4" s="15">
        <f t="shared" si="74"/>
        <v>3</v>
      </c>
      <c r="ME4" s="15">
        <f t="shared" si="74"/>
        <v>4</v>
      </c>
      <c r="MF4" s="15">
        <f t="shared" si="74"/>
        <v>5</v>
      </c>
      <c r="MG4" s="15">
        <f t="shared" si="74"/>
        <v>6</v>
      </c>
      <c r="MH4" s="15">
        <f t="shared" si="74"/>
        <v>7</v>
      </c>
      <c r="MI4" s="15">
        <f t="shared" si="74"/>
        <v>8</v>
      </c>
      <c r="MJ4" s="15">
        <f t="shared" si="74"/>
        <v>9</v>
      </c>
      <c r="MK4" s="15">
        <f t="shared" si="74"/>
        <v>10</v>
      </c>
      <c r="ML4" s="15">
        <f t="shared" si="74"/>
        <v>11</v>
      </c>
      <c r="MM4" s="15">
        <f t="shared" si="74"/>
        <v>12</v>
      </c>
      <c r="MN4" s="15">
        <f t="shared" si="74"/>
        <v>13</v>
      </c>
      <c r="MO4" s="15">
        <f t="shared" si="74"/>
        <v>14</v>
      </c>
      <c r="MP4" s="15">
        <f t="shared" si="74"/>
        <v>15</v>
      </c>
      <c r="MQ4" s="15">
        <f t="shared" si="74"/>
        <v>16</v>
      </c>
      <c r="MR4" s="15">
        <f t="shared" si="74"/>
        <v>17</v>
      </c>
      <c r="MS4" s="15">
        <f t="shared" si="74"/>
        <v>18</v>
      </c>
      <c r="MT4" s="15">
        <f t="shared" si="74"/>
        <v>19</v>
      </c>
      <c r="MU4" s="15">
        <f t="shared" si="74"/>
        <v>20</v>
      </c>
      <c r="MV4" s="15">
        <f t="shared" si="74"/>
        <v>21</v>
      </c>
      <c r="MW4" s="15">
        <f t="shared" si="74"/>
        <v>22</v>
      </c>
      <c r="MX4" s="15">
        <f t="shared" si="74"/>
        <v>23</v>
      </c>
      <c r="MY4" s="15">
        <f t="shared" si="74"/>
        <v>24</v>
      </c>
      <c r="MZ4" s="15">
        <f t="shared" si="74"/>
        <v>25</v>
      </c>
      <c r="NA4" s="15">
        <f t="shared" si="74"/>
        <v>26</v>
      </c>
      <c r="NB4" s="15">
        <f t="shared" si="74"/>
        <v>27</v>
      </c>
      <c r="NC4" s="15">
        <f t="shared" si="74"/>
        <v>28</v>
      </c>
      <c r="ND4" s="15">
        <f t="shared" si="74"/>
        <v>29</v>
      </c>
      <c r="NE4" s="15">
        <f t="shared" si="74"/>
        <v>30</v>
      </c>
      <c r="NF4" s="15">
        <f t="shared" si="74"/>
        <v>31</v>
      </c>
      <c r="NG4" s="15">
        <f t="shared" si="74"/>
        <v>1</v>
      </c>
      <c r="NH4" s="15">
        <f t="shared" si="74"/>
        <v>2</v>
      </c>
      <c r="NI4" s="15">
        <f t="shared" si="74"/>
        <v>3</v>
      </c>
      <c r="NJ4" s="15">
        <f t="shared" si="74"/>
        <v>4</v>
      </c>
      <c r="NK4" s="15">
        <f t="shared" si="74"/>
        <v>5</v>
      </c>
      <c r="NL4" s="15">
        <f t="shared" si="74"/>
        <v>6</v>
      </c>
      <c r="NM4" s="15">
        <f t="shared" si="74"/>
        <v>7</v>
      </c>
      <c r="NN4" s="15">
        <f t="shared" si="74"/>
        <v>8</v>
      </c>
      <c r="NO4" s="15">
        <f t="shared" si="74"/>
        <v>9</v>
      </c>
      <c r="NP4" s="15">
        <f t="shared" si="74"/>
        <v>10</v>
      </c>
      <c r="NQ4" s="15">
        <f t="shared" si="74"/>
        <v>11</v>
      </c>
      <c r="NR4" s="15">
        <f t="shared" si="74"/>
        <v>12</v>
      </c>
      <c r="NS4" s="15">
        <f t="shared" si="74"/>
        <v>13</v>
      </c>
      <c r="NT4" s="15">
        <f t="shared" si="74"/>
        <v>14</v>
      </c>
      <c r="NU4" s="15">
        <f t="shared" si="74"/>
        <v>15</v>
      </c>
      <c r="NV4" s="15">
        <f t="shared" si="74"/>
        <v>16</v>
      </c>
      <c r="NW4" s="15">
        <f t="shared" si="74"/>
        <v>17</v>
      </c>
      <c r="NX4" s="15">
        <f t="shared" si="74"/>
        <v>18</v>
      </c>
      <c r="NY4" s="15">
        <f t="shared" si="74"/>
        <v>19</v>
      </c>
      <c r="NZ4" s="15">
        <f t="shared" si="74"/>
        <v>20</v>
      </c>
      <c r="OA4" s="15">
        <f t="shared" ref="OA4:QL4" si="75">DAY(OA6)</f>
        <v>21</v>
      </c>
      <c r="OB4" s="15">
        <f t="shared" si="75"/>
        <v>22</v>
      </c>
      <c r="OC4" s="15">
        <f t="shared" si="75"/>
        <v>23</v>
      </c>
      <c r="OD4" s="15">
        <f t="shared" si="75"/>
        <v>24</v>
      </c>
      <c r="OE4" s="15">
        <f t="shared" si="75"/>
        <v>25</v>
      </c>
      <c r="OF4" s="15">
        <f t="shared" si="75"/>
        <v>26</v>
      </c>
      <c r="OG4" s="15">
        <f t="shared" si="75"/>
        <v>27</v>
      </c>
      <c r="OH4" s="15">
        <f t="shared" si="75"/>
        <v>28</v>
      </c>
      <c r="OI4" s="15">
        <f t="shared" si="75"/>
        <v>1</v>
      </c>
      <c r="OJ4" s="15">
        <f t="shared" si="75"/>
        <v>2</v>
      </c>
      <c r="OK4" s="15">
        <f t="shared" si="75"/>
        <v>3</v>
      </c>
      <c r="OL4" s="15">
        <f t="shared" si="75"/>
        <v>4</v>
      </c>
      <c r="OM4" s="15">
        <f t="shared" si="75"/>
        <v>5</v>
      </c>
      <c r="ON4" s="15">
        <f t="shared" si="75"/>
        <v>6</v>
      </c>
      <c r="OO4" s="15">
        <f t="shared" si="75"/>
        <v>7</v>
      </c>
      <c r="OP4" s="15">
        <f t="shared" si="75"/>
        <v>8</v>
      </c>
      <c r="OQ4" s="15">
        <f t="shared" si="75"/>
        <v>9</v>
      </c>
      <c r="OR4" s="15">
        <f t="shared" si="75"/>
        <v>10</v>
      </c>
      <c r="OS4" s="15">
        <f t="shared" si="75"/>
        <v>11</v>
      </c>
      <c r="OT4" s="15">
        <f t="shared" si="75"/>
        <v>12</v>
      </c>
      <c r="OU4" s="15">
        <f t="shared" si="75"/>
        <v>13</v>
      </c>
      <c r="OV4" s="15">
        <f t="shared" si="75"/>
        <v>14</v>
      </c>
      <c r="OW4" s="15">
        <f t="shared" si="75"/>
        <v>15</v>
      </c>
      <c r="OX4" s="15">
        <f t="shared" si="75"/>
        <v>16</v>
      </c>
      <c r="OY4" s="15">
        <f t="shared" si="75"/>
        <v>17</v>
      </c>
      <c r="OZ4" s="15">
        <f t="shared" si="75"/>
        <v>18</v>
      </c>
      <c r="PA4" s="15">
        <f t="shared" si="75"/>
        <v>19</v>
      </c>
      <c r="PB4" s="15">
        <f t="shared" si="75"/>
        <v>20</v>
      </c>
      <c r="PC4" s="15">
        <f t="shared" si="75"/>
        <v>21</v>
      </c>
      <c r="PD4" s="15">
        <f t="shared" si="75"/>
        <v>22</v>
      </c>
      <c r="PE4" s="15">
        <f t="shared" si="75"/>
        <v>23</v>
      </c>
      <c r="PF4" s="15">
        <f t="shared" si="75"/>
        <v>24</v>
      </c>
      <c r="PG4" s="15">
        <f t="shared" si="75"/>
        <v>25</v>
      </c>
      <c r="PH4" s="15">
        <f t="shared" si="75"/>
        <v>26</v>
      </c>
      <c r="PI4" s="15">
        <f t="shared" si="75"/>
        <v>27</v>
      </c>
      <c r="PJ4" s="15">
        <f t="shared" si="75"/>
        <v>28</v>
      </c>
      <c r="PK4" s="15">
        <f t="shared" si="75"/>
        <v>29</v>
      </c>
      <c r="PL4" s="15">
        <f t="shared" si="75"/>
        <v>30</v>
      </c>
      <c r="PM4" s="15">
        <f t="shared" si="75"/>
        <v>31</v>
      </c>
      <c r="PN4" s="15">
        <f t="shared" si="75"/>
        <v>1</v>
      </c>
      <c r="PO4" s="15">
        <f t="shared" si="75"/>
        <v>2</v>
      </c>
      <c r="PP4" s="15">
        <f t="shared" si="75"/>
        <v>3</v>
      </c>
      <c r="PQ4" s="15">
        <f t="shared" si="75"/>
        <v>4</v>
      </c>
      <c r="PR4" s="15">
        <f t="shared" si="75"/>
        <v>5</v>
      </c>
      <c r="PS4" s="15">
        <f t="shared" si="75"/>
        <v>6</v>
      </c>
      <c r="PT4" s="15">
        <f t="shared" si="75"/>
        <v>7</v>
      </c>
      <c r="PU4" s="15">
        <f t="shared" si="75"/>
        <v>8</v>
      </c>
      <c r="PV4" s="15">
        <f t="shared" si="75"/>
        <v>9</v>
      </c>
      <c r="PW4" s="15">
        <f t="shared" si="75"/>
        <v>10</v>
      </c>
      <c r="PX4" s="15">
        <f t="shared" si="75"/>
        <v>11</v>
      </c>
      <c r="PY4" s="15">
        <f t="shared" si="75"/>
        <v>12</v>
      </c>
      <c r="PZ4" s="15">
        <f t="shared" si="75"/>
        <v>13</v>
      </c>
      <c r="QA4" s="15">
        <f t="shared" si="75"/>
        <v>14</v>
      </c>
      <c r="QB4" s="15">
        <f t="shared" si="75"/>
        <v>15</v>
      </c>
      <c r="QC4" s="15">
        <f t="shared" si="75"/>
        <v>16</v>
      </c>
      <c r="QD4" s="15">
        <f t="shared" si="75"/>
        <v>17</v>
      </c>
      <c r="QE4" s="15">
        <f t="shared" si="75"/>
        <v>18</v>
      </c>
      <c r="QF4" s="15">
        <f t="shared" si="75"/>
        <v>19</v>
      </c>
      <c r="QG4" s="15">
        <f t="shared" si="75"/>
        <v>20</v>
      </c>
      <c r="QH4" s="15">
        <f t="shared" si="75"/>
        <v>21</v>
      </c>
      <c r="QI4" s="15">
        <f t="shared" si="75"/>
        <v>22</v>
      </c>
      <c r="QJ4" s="15">
        <f t="shared" si="75"/>
        <v>23</v>
      </c>
      <c r="QK4" s="15">
        <f t="shared" si="75"/>
        <v>24</v>
      </c>
      <c r="QL4" s="15">
        <f t="shared" si="75"/>
        <v>25</v>
      </c>
      <c r="QM4" s="15">
        <f t="shared" ref="QM4:SX4" si="76">DAY(QM6)</f>
        <v>26</v>
      </c>
      <c r="QN4" s="15">
        <f t="shared" si="76"/>
        <v>27</v>
      </c>
      <c r="QO4" s="15">
        <f t="shared" si="76"/>
        <v>28</v>
      </c>
      <c r="QP4" s="15">
        <f t="shared" si="76"/>
        <v>29</v>
      </c>
      <c r="QQ4" s="15">
        <f t="shared" si="76"/>
        <v>30</v>
      </c>
      <c r="QR4" s="15">
        <f t="shared" si="76"/>
        <v>1</v>
      </c>
      <c r="QS4" s="15">
        <f t="shared" si="76"/>
        <v>2</v>
      </c>
      <c r="QT4" s="15">
        <f t="shared" si="76"/>
        <v>3</v>
      </c>
      <c r="QU4" s="15">
        <f t="shared" si="76"/>
        <v>4</v>
      </c>
      <c r="QV4" s="15">
        <f t="shared" si="76"/>
        <v>5</v>
      </c>
      <c r="QW4" s="15">
        <f t="shared" si="76"/>
        <v>6</v>
      </c>
      <c r="QX4" s="15">
        <f t="shared" si="76"/>
        <v>7</v>
      </c>
      <c r="QY4" s="15">
        <f t="shared" si="76"/>
        <v>8</v>
      </c>
      <c r="QZ4" s="15">
        <f t="shared" si="76"/>
        <v>9</v>
      </c>
      <c r="RA4" s="15">
        <f t="shared" si="76"/>
        <v>10</v>
      </c>
      <c r="RB4" s="15">
        <f t="shared" si="76"/>
        <v>11</v>
      </c>
      <c r="RC4" s="15">
        <f t="shared" si="76"/>
        <v>12</v>
      </c>
      <c r="RD4" s="15">
        <f t="shared" si="76"/>
        <v>13</v>
      </c>
      <c r="RE4" s="15">
        <f t="shared" si="76"/>
        <v>14</v>
      </c>
      <c r="RF4" s="15">
        <f t="shared" si="76"/>
        <v>15</v>
      </c>
      <c r="RG4" s="15">
        <f t="shared" si="76"/>
        <v>16</v>
      </c>
      <c r="RH4" s="15">
        <f t="shared" si="76"/>
        <v>17</v>
      </c>
      <c r="RI4" s="15">
        <f t="shared" si="76"/>
        <v>18</v>
      </c>
      <c r="RJ4" s="15">
        <f t="shared" si="76"/>
        <v>19</v>
      </c>
      <c r="RK4" s="15">
        <f t="shared" si="76"/>
        <v>20</v>
      </c>
      <c r="RL4" s="15">
        <f t="shared" si="76"/>
        <v>21</v>
      </c>
      <c r="RM4" s="15">
        <f t="shared" si="76"/>
        <v>22</v>
      </c>
      <c r="RN4" s="15">
        <f t="shared" si="76"/>
        <v>23</v>
      </c>
      <c r="RO4" s="15">
        <f t="shared" si="76"/>
        <v>24</v>
      </c>
      <c r="RP4" s="15">
        <f t="shared" si="76"/>
        <v>25</v>
      </c>
      <c r="RQ4" s="15">
        <f t="shared" si="76"/>
        <v>26</v>
      </c>
      <c r="RR4" s="15">
        <f t="shared" si="76"/>
        <v>27</v>
      </c>
      <c r="RS4" s="15">
        <f t="shared" si="76"/>
        <v>28</v>
      </c>
      <c r="RT4" s="15">
        <f t="shared" si="76"/>
        <v>29</v>
      </c>
      <c r="RU4" s="15">
        <f t="shared" si="76"/>
        <v>30</v>
      </c>
      <c r="RV4" s="15">
        <f t="shared" si="76"/>
        <v>31</v>
      </c>
      <c r="RW4" s="15">
        <f t="shared" si="76"/>
        <v>1</v>
      </c>
      <c r="RX4" s="15">
        <f t="shared" si="76"/>
        <v>2</v>
      </c>
      <c r="RY4" s="15">
        <f t="shared" si="76"/>
        <v>3</v>
      </c>
      <c r="RZ4" s="15">
        <f t="shared" si="76"/>
        <v>4</v>
      </c>
      <c r="SA4" s="15">
        <f t="shared" si="76"/>
        <v>5</v>
      </c>
      <c r="SB4" s="15">
        <f t="shared" si="76"/>
        <v>6</v>
      </c>
      <c r="SC4" s="15">
        <f t="shared" si="76"/>
        <v>7</v>
      </c>
      <c r="SD4" s="15">
        <f t="shared" si="76"/>
        <v>8</v>
      </c>
      <c r="SE4" s="15">
        <f t="shared" si="76"/>
        <v>9</v>
      </c>
      <c r="SF4" s="15">
        <f t="shared" si="76"/>
        <v>10</v>
      </c>
      <c r="SG4" s="15">
        <f t="shared" si="76"/>
        <v>11</v>
      </c>
      <c r="SH4" s="15">
        <f t="shared" si="76"/>
        <v>12</v>
      </c>
      <c r="SI4" s="15">
        <f t="shared" si="76"/>
        <v>13</v>
      </c>
      <c r="SJ4" s="15">
        <f t="shared" si="76"/>
        <v>14</v>
      </c>
      <c r="SK4" s="15">
        <f t="shared" si="76"/>
        <v>15</v>
      </c>
      <c r="SL4" s="15">
        <f t="shared" si="76"/>
        <v>16</v>
      </c>
      <c r="SM4" s="15">
        <f t="shared" si="76"/>
        <v>17</v>
      </c>
      <c r="SN4" s="15">
        <f t="shared" si="76"/>
        <v>18</v>
      </c>
      <c r="SO4" s="15">
        <f t="shared" si="76"/>
        <v>19</v>
      </c>
      <c r="SP4" s="15">
        <f t="shared" si="76"/>
        <v>20</v>
      </c>
      <c r="SQ4" s="15">
        <f t="shared" si="76"/>
        <v>21</v>
      </c>
      <c r="SR4" s="15">
        <f t="shared" si="76"/>
        <v>22</v>
      </c>
      <c r="SS4" s="15">
        <f t="shared" si="76"/>
        <v>23</v>
      </c>
      <c r="ST4" s="15">
        <f t="shared" si="76"/>
        <v>24</v>
      </c>
      <c r="SU4" s="15">
        <f t="shared" si="76"/>
        <v>25</v>
      </c>
      <c r="SV4" s="15">
        <f t="shared" si="76"/>
        <v>26</v>
      </c>
      <c r="SW4" s="15">
        <f t="shared" si="76"/>
        <v>27</v>
      </c>
      <c r="SX4" s="15">
        <f t="shared" si="76"/>
        <v>28</v>
      </c>
      <c r="SY4" s="15">
        <f t="shared" ref="SY4:VJ4" si="77">DAY(SY6)</f>
        <v>29</v>
      </c>
      <c r="SZ4" s="15">
        <f t="shared" si="77"/>
        <v>30</v>
      </c>
      <c r="TA4" s="15">
        <f t="shared" si="77"/>
        <v>1</v>
      </c>
      <c r="TB4" s="15">
        <f t="shared" si="77"/>
        <v>2</v>
      </c>
      <c r="TC4" s="15">
        <f t="shared" si="77"/>
        <v>3</v>
      </c>
      <c r="TD4" s="15">
        <f t="shared" si="77"/>
        <v>4</v>
      </c>
      <c r="TE4" s="15">
        <f t="shared" si="77"/>
        <v>5</v>
      </c>
      <c r="TF4" s="15">
        <f t="shared" si="77"/>
        <v>6</v>
      </c>
      <c r="TG4" s="15">
        <f t="shared" si="77"/>
        <v>7</v>
      </c>
      <c r="TH4" s="15">
        <f t="shared" si="77"/>
        <v>8</v>
      </c>
      <c r="TI4" s="15">
        <f t="shared" si="77"/>
        <v>9</v>
      </c>
      <c r="TJ4" s="15">
        <f t="shared" si="77"/>
        <v>10</v>
      </c>
      <c r="TK4" s="15">
        <f t="shared" si="77"/>
        <v>11</v>
      </c>
      <c r="TL4" s="15">
        <f t="shared" si="77"/>
        <v>12</v>
      </c>
      <c r="TM4" s="15">
        <f t="shared" si="77"/>
        <v>13</v>
      </c>
      <c r="TN4" s="15">
        <f t="shared" si="77"/>
        <v>14</v>
      </c>
      <c r="TO4" s="15">
        <f t="shared" si="77"/>
        <v>15</v>
      </c>
      <c r="TP4" s="15">
        <f t="shared" si="77"/>
        <v>16</v>
      </c>
      <c r="TQ4" s="15">
        <f t="shared" si="77"/>
        <v>17</v>
      </c>
      <c r="TR4" s="15">
        <f t="shared" si="77"/>
        <v>18</v>
      </c>
      <c r="TS4" s="15">
        <f t="shared" si="77"/>
        <v>19</v>
      </c>
      <c r="TT4" s="15">
        <f t="shared" si="77"/>
        <v>20</v>
      </c>
      <c r="TU4" s="15">
        <f t="shared" si="77"/>
        <v>21</v>
      </c>
      <c r="TV4" s="15">
        <f t="shared" si="77"/>
        <v>22</v>
      </c>
      <c r="TW4" s="15">
        <f t="shared" si="77"/>
        <v>23</v>
      </c>
      <c r="TX4" s="15">
        <f t="shared" si="77"/>
        <v>24</v>
      </c>
      <c r="TY4" s="15">
        <f t="shared" si="77"/>
        <v>25</v>
      </c>
      <c r="TZ4" s="15">
        <f t="shared" si="77"/>
        <v>26</v>
      </c>
      <c r="UA4" s="15">
        <f t="shared" si="77"/>
        <v>27</v>
      </c>
      <c r="UB4" s="15">
        <f t="shared" si="77"/>
        <v>28</v>
      </c>
      <c r="UC4" s="15">
        <f t="shared" si="77"/>
        <v>29</v>
      </c>
      <c r="UD4" s="15">
        <f t="shared" si="77"/>
        <v>30</v>
      </c>
      <c r="UE4" s="15">
        <f t="shared" si="77"/>
        <v>31</v>
      </c>
      <c r="UF4" s="15">
        <f t="shared" si="77"/>
        <v>1</v>
      </c>
      <c r="UG4" s="15">
        <f t="shared" si="77"/>
        <v>2</v>
      </c>
      <c r="UH4" s="15">
        <f t="shared" si="77"/>
        <v>3</v>
      </c>
      <c r="UI4" s="15">
        <f t="shared" si="77"/>
        <v>4</v>
      </c>
      <c r="UJ4" s="15">
        <f t="shared" si="77"/>
        <v>5</v>
      </c>
      <c r="UK4" s="15">
        <f t="shared" si="77"/>
        <v>6</v>
      </c>
      <c r="UL4" s="15">
        <f t="shared" si="77"/>
        <v>7</v>
      </c>
      <c r="UM4" s="15">
        <f t="shared" si="77"/>
        <v>8</v>
      </c>
      <c r="UN4" s="15">
        <f t="shared" si="77"/>
        <v>9</v>
      </c>
      <c r="UO4" s="15">
        <f t="shared" si="77"/>
        <v>10</v>
      </c>
      <c r="UP4" s="15">
        <f t="shared" si="77"/>
        <v>11</v>
      </c>
      <c r="UQ4" s="15">
        <f t="shared" si="77"/>
        <v>12</v>
      </c>
      <c r="UR4" s="15">
        <f t="shared" si="77"/>
        <v>13</v>
      </c>
      <c r="US4" s="15">
        <f t="shared" si="77"/>
        <v>14</v>
      </c>
      <c r="UT4" s="15">
        <f t="shared" si="77"/>
        <v>15</v>
      </c>
      <c r="UU4" s="15">
        <f t="shared" si="77"/>
        <v>16</v>
      </c>
      <c r="UV4" s="15">
        <f t="shared" si="77"/>
        <v>17</v>
      </c>
      <c r="UW4" s="15">
        <f t="shared" si="77"/>
        <v>18</v>
      </c>
      <c r="UX4" s="15">
        <f t="shared" si="77"/>
        <v>19</v>
      </c>
      <c r="UY4" s="15">
        <f t="shared" si="77"/>
        <v>20</v>
      </c>
      <c r="UZ4" s="15">
        <f t="shared" si="77"/>
        <v>21</v>
      </c>
      <c r="VA4" s="15">
        <f t="shared" si="77"/>
        <v>22</v>
      </c>
      <c r="VB4" s="15">
        <f t="shared" si="77"/>
        <v>23</v>
      </c>
      <c r="VC4" s="15">
        <f t="shared" si="77"/>
        <v>24</v>
      </c>
      <c r="VD4" s="15">
        <f t="shared" si="77"/>
        <v>25</v>
      </c>
      <c r="VE4" s="15">
        <f t="shared" si="77"/>
        <v>26</v>
      </c>
      <c r="VF4" s="15">
        <f t="shared" si="77"/>
        <v>27</v>
      </c>
      <c r="VG4" s="15">
        <f t="shared" si="77"/>
        <v>28</v>
      </c>
      <c r="VH4" s="15">
        <f t="shared" si="77"/>
        <v>29</v>
      </c>
      <c r="VI4" s="15">
        <f t="shared" si="77"/>
        <v>30</v>
      </c>
      <c r="VJ4" s="15">
        <f t="shared" si="77"/>
        <v>31</v>
      </c>
      <c r="VK4" s="15">
        <f t="shared" ref="VK4:XV4" si="78">DAY(VK6)</f>
        <v>1</v>
      </c>
      <c r="VL4" s="15">
        <f t="shared" si="78"/>
        <v>2</v>
      </c>
      <c r="VM4" s="15">
        <f t="shared" si="78"/>
        <v>3</v>
      </c>
      <c r="VN4" s="15">
        <f t="shared" si="78"/>
        <v>4</v>
      </c>
      <c r="VO4" s="15">
        <f t="shared" si="78"/>
        <v>5</v>
      </c>
      <c r="VP4" s="15">
        <f t="shared" si="78"/>
        <v>6</v>
      </c>
      <c r="VQ4" s="15">
        <f t="shared" si="78"/>
        <v>7</v>
      </c>
      <c r="VR4" s="15">
        <f t="shared" si="78"/>
        <v>8</v>
      </c>
      <c r="VS4" s="15">
        <f t="shared" si="78"/>
        <v>9</v>
      </c>
      <c r="VT4" s="15">
        <f t="shared" si="78"/>
        <v>10</v>
      </c>
      <c r="VU4" s="15">
        <f t="shared" si="78"/>
        <v>11</v>
      </c>
      <c r="VV4" s="15">
        <f t="shared" si="78"/>
        <v>12</v>
      </c>
      <c r="VW4" s="15">
        <f t="shared" si="78"/>
        <v>13</v>
      </c>
      <c r="VX4" s="15">
        <f t="shared" si="78"/>
        <v>14</v>
      </c>
      <c r="VY4" s="15">
        <f t="shared" si="78"/>
        <v>15</v>
      </c>
      <c r="VZ4" s="15">
        <f t="shared" si="78"/>
        <v>16</v>
      </c>
      <c r="WA4" s="15">
        <f t="shared" si="78"/>
        <v>17</v>
      </c>
      <c r="WB4" s="15">
        <f t="shared" si="78"/>
        <v>18</v>
      </c>
      <c r="WC4" s="15">
        <f t="shared" si="78"/>
        <v>19</v>
      </c>
      <c r="WD4" s="15">
        <f t="shared" si="78"/>
        <v>20</v>
      </c>
      <c r="WE4" s="15">
        <f t="shared" si="78"/>
        <v>21</v>
      </c>
      <c r="WF4" s="15">
        <f t="shared" si="78"/>
        <v>22</v>
      </c>
      <c r="WG4" s="15">
        <f t="shared" si="78"/>
        <v>23</v>
      </c>
      <c r="WH4" s="15">
        <f t="shared" si="78"/>
        <v>24</v>
      </c>
      <c r="WI4" s="15">
        <f t="shared" si="78"/>
        <v>25</v>
      </c>
      <c r="WJ4" s="15">
        <f t="shared" si="78"/>
        <v>26</v>
      </c>
      <c r="WK4" s="15">
        <f t="shared" si="78"/>
        <v>27</v>
      </c>
      <c r="WL4" s="15">
        <f t="shared" si="78"/>
        <v>28</v>
      </c>
      <c r="WM4" s="15">
        <f t="shared" si="78"/>
        <v>29</v>
      </c>
      <c r="WN4" s="15">
        <f t="shared" si="78"/>
        <v>30</v>
      </c>
      <c r="WO4" s="15">
        <f t="shared" si="78"/>
        <v>1</v>
      </c>
      <c r="WP4" s="15">
        <f t="shared" si="78"/>
        <v>2</v>
      </c>
      <c r="WQ4" s="15">
        <f t="shared" si="78"/>
        <v>3</v>
      </c>
      <c r="WR4" s="15">
        <f t="shared" si="78"/>
        <v>4</v>
      </c>
      <c r="WS4" s="15">
        <f t="shared" si="78"/>
        <v>5</v>
      </c>
      <c r="WT4" s="15">
        <f t="shared" si="78"/>
        <v>6</v>
      </c>
      <c r="WU4" s="15">
        <f t="shared" si="78"/>
        <v>7</v>
      </c>
      <c r="WV4" s="15">
        <f t="shared" si="78"/>
        <v>8</v>
      </c>
      <c r="WW4" s="15">
        <f t="shared" si="78"/>
        <v>9</v>
      </c>
      <c r="WX4" s="15">
        <f t="shared" si="78"/>
        <v>10</v>
      </c>
      <c r="WY4" s="15">
        <f t="shared" si="78"/>
        <v>11</v>
      </c>
      <c r="WZ4" s="15">
        <f t="shared" si="78"/>
        <v>12</v>
      </c>
      <c r="XA4" s="15">
        <f t="shared" si="78"/>
        <v>13</v>
      </c>
      <c r="XB4" s="15">
        <f t="shared" si="78"/>
        <v>14</v>
      </c>
      <c r="XC4" s="15">
        <f t="shared" si="78"/>
        <v>15</v>
      </c>
      <c r="XD4" s="15">
        <f t="shared" si="78"/>
        <v>16</v>
      </c>
      <c r="XE4" s="15">
        <f t="shared" si="78"/>
        <v>17</v>
      </c>
      <c r="XF4" s="15">
        <f t="shared" si="78"/>
        <v>18</v>
      </c>
      <c r="XG4" s="15">
        <f t="shared" si="78"/>
        <v>19</v>
      </c>
      <c r="XH4" s="15">
        <f t="shared" si="78"/>
        <v>20</v>
      </c>
      <c r="XI4" s="15">
        <f t="shared" si="78"/>
        <v>21</v>
      </c>
      <c r="XJ4" s="15">
        <f t="shared" si="78"/>
        <v>22</v>
      </c>
      <c r="XK4" s="15">
        <f t="shared" si="78"/>
        <v>23</v>
      </c>
      <c r="XL4" s="15">
        <f t="shared" si="78"/>
        <v>24</v>
      </c>
      <c r="XM4" s="15">
        <f t="shared" si="78"/>
        <v>25</v>
      </c>
      <c r="XN4" s="15">
        <f t="shared" si="78"/>
        <v>26</v>
      </c>
      <c r="XO4" s="15">
        <f t="shared" si="78"/>
        <v>27</v>
      </c>
      <c r="XP4" s="15">
        <f t="shared" si="78"/>
        <v>28</v>
      </c>
      <c r="XQ4" s="15">
        <f t="shared" si="78"/>
        <v>29</v>
      </c>
      <c r="XR4" s="15">
        <f t="shared" si="78"/>
        <v>30</v>
      </c>
      <c r="XS4" s="15">
        <f t="shared" si="78"/>
        <v>31</v>
      </c>
      <c r="XT4" s="15">
        <f t="shared" si="78"/>
        <v>1</v>
      </c>
      <c r="XU4" s="15">
        <f t="shared" si="78"/>
        <v>2</v>
      </c>
      <c r="XV4" s="15">
        <f t="shared" si="78"/>
        <v>3</v>
      </c>
      <c r="XW4" s="15">
        <f t="shared" ref="XW4:AAH4" si="79">DAY(XW6)</f>
        <v>4</v>
      </c>
      <c r="XX4" s="15">
        <f t="shared" si="79"/>
        <v>5</v>
      </c>
      <c r="XY4" s="15">
        <f t="shared" si="79"/>
        <v>6</v>
      </c>
      <c r="XZ4" s="15">
        <f t="shared" si="79"/>
        <v>7</v>
      </c>
      <c r="YA4" s="15">
        <f t="shared" si="79"/>
        <v>8</v>
      </c>
      <c r="YB4" s="15">
        <f t="shared" si="79"/>
        <v>9</v>
      </c>
      <c r="YC4" s="15">
        <f t="shared" si="79"/>
        <v>10</v>
      </c>
      <c r="YD4" s="15">
        <f t="shared" si="79"/>
        <v>11</v>
      </c>
      <c r="YE4" s="15">
        <f t="shared" si="79"/>
        <v>12</v>
      </c>
      <c r="YF4" s="15">
        <f t="shared" si="79"/>
        <v>13</v>
      </c>
      <c r="YG4" s="15">
        <f t="shared" si="79"/>
        <v>14</v>
      </c>
      <c r="YH4" s="15">
        <f t="shared" si="79"/>
        <v>15</v>
      </c>
      <c r="YI4" s="15">
        <f t="shared" si="79"/>
        <v>16</v>
      </c>
      <c r="YJ4" s="15">
        <f t="shared" si="79"/>
        <v>17</v>
      </c>
      <c r="YK4" s="15">
        <f t="shared" si="79"/>
        <v>18</v>
      </c>
      <c r="YL4" s="15">
        <f t="shared" si="79"/>
        <v>19</v>
      </c>
      <c r="YM4" s="15">
        <f t="shared" si="79"/>
        <v>20</v>
      </c>
      <c r="YN4" s="15">
        <f t="shared" si="79"/>
        <v>21</v>
      </c>
      <c r="YO4" s="15">
        <f t="shared" si="79"/>
        <v>22</v>
      </c>
      <c r="YP4" s="15">
        <f t="shared" si="79"/>
        <v>23</v>
      </c>
      <c r="YQ4" s="15">
        <f t="shared" si="79"/>
        <v>24</v>
      </c>
      <c r="YR4" s="15">
        <f t="shared" si="79"/>
        <v>25</v>
      </c>
      <c r="YS4" s="15">
        <f t="shared" si="79"/>
        <v>26</v>
      </c>
      <c r="YT4" s="15">
        <f t="shared" si="79"/>
        <v>27</v>
      </c>
      <c r="YU4" s="15">
        <f t="shared" si="79"/>
        <v>28</v>
      </c>
      <c r="YV4" s="15">
        <f t="shared" si="79"/>
        <v>29</v>
      </c>
      <c r="YW4" s="15">
        <f t="shared" si="79"/>
        <v>30</v>
      </c>
      <c r="YX4" s="15">
        <f t="shared" si="79"/>
        <v>1</v>
      </c>
      <c r="YY4" s="15">
        <f t="shared" si="79"/>
        <v>2</v>
      </c>
      <c r="YZ4" s="15">
        <f t="shared" si="79"/>
        <v>3</v>
      </c>
      <c r="ZA4" s="15">
        <f t="shared" si="79"/>
        <v>4</v>
      </c>
      <c r="ZB4" s="15">
        <f t="shared" si="79"/>
        <v>5</v>
      </c>
      <c r="ZC4" s="15">
        <f t="shared" si="79"/>
        <v>6</v>
      </c>
      <c r="ZD4" s="15">
        <f t="shared" si="79"/>
        <v>7</v>
      </c>
      <c r="ZE4" s="15">
        <f t="shared" si="79"/>
        <v>8</v>
      </c>
      <c r="ZF4" s="15">
        <f t="shared" si="79"/>
        <v>9</v>
      </c>
      <c r="ZG4" s="15">
        <f t="shared" si="79"/>
        <v>10</v>
      </c>
      <c r="ZH4" s="15">
        <f t="shared" si="79"/>
        <v>11</v>
      </c>
      <c r="ZI4" s="15">
        <f t="shared" si="79"/>
        <v>12</v>
      </c>
      <c r="ZJ4" s="15">
        <f t="shared" si="79"/>
        <v>13</v>
      </c>
      <c r="ZK4" s="15">
        <f t="shared" si="79"/>
        <v>14</v>
      </c>
      <c r="ZL4" s="15">
        <f t="shared" si="79"/>
        <v>15</v>
      </c>
      <c r="ZM4" s="15">
        <f t="shared" si="79"/>
        <v>16</v>
      </c>
      <c r="ZN4" s="15">
        <f t="shared" si="79"/>
        <v>17</v>
      </c>
      <c r="ZO4" s="15">
        <f t="shared" si="79"/>
        <v>18</v>
      </c>
      <c r="ZP4" s="15">
        <f t="shared" si="79"/>
        <v>19</v>
      </c>
      <c r="ZQ4" s="15">
        <f t="shared" si="79"/>
        <v>20</v>
      </c>
      <c r="ZR4" s="15">
        <f t="shared" si="79"/>
        <v>21</v>
      </c>
      <c r="ZS4" s="15">
        <f t="shared" si="79"/>
        <v>22</v>
      </c>
      <c r="ZT4" s="15">
        <f t="shared" si="79"/>
        <v>23</v>
      </c>
      <c r="ZU4" s="15">
        <f t="shared" si="79"/>
        <v>24</v>
      </c>
      <c r="ZV4" s="15">
        <f t="shared" si="79"/>
        <v>25</v>
      </c>
      <c r="ZW4" s="15">
        <f t="shared" si="79"/>
        <v>26</v>
      </c>
      <c r="ZX4" s="15">
        <f t="shared" si="79"/>
        <v>27</v>
      </c>
      <c r="ZY4" s="15">
        <f t="shared" si="79"/>
        <v>28</v>
      </c>
      <c r="ZZ4" s="15">
        <f t="shared" si="79"/>
        <v>29</v>
      </c>
      <c r="AAA4" s="15">
        <f t="shared" si="79"/>
        <v>30</v>
      </c>
      <c r="AAB4" s="15">
        <f t="shared" si="79"/>
        <v>31</v>
      </c>
      <c r="AAC4" s="15">
        <f t="shared" si="79"/>
        <v>1</v>
      </c>
      <c r="AAD4" s="15">
        <f t="shared" si="79"/>
        <v>2</v>
      </c>
      <c r="AAE4" s="15">
        <f t="shared" si="79"/>
        <v>3</v>
      </c>
      <c r="AAF4" s="15">
        <f t="shared" si="79"/>
        <v>4</v>
      </c>
      <c r="AAG4" s="15">
        <f t="shared" si="79"/>
        <v>5</v>
      </c>
      <c r="AAH4" s="15">
        <f t="shared" si="79"/>
        <v>6</v>
      </c>
      <c r="AAI4" s="15">
        <f t="shared" ref="AAI4:ACT4" si="80">DAY(AAI6)</f>
        <v>7</v>
      </c>
      <c r="AAJ4" s="15">
        <f t="shared" si="80"/>
        <v>8</v>
      </c>
      <c r="AAK4" s="15">
        <f t="shared" si="80"/>
        <v>9</v>
      </c>
      <c r="AAL4" s="15">
        <f t="shared" si="80"/>
        <v>10</v>
      </c>
      <c r="AAM4" s="15">
        <f t="shared" si="80"/>
        <v>11</v>
      </c>
      <c r="AAN4" s="15">
        <f t="shared" si="80"/>
        <v>12</v>
      </c>
      <c r="AAO4" s="15">
        <f t="shared" si="80"/>
        <v>13</v>
      </c>
      <c r="AAP4" s="15">
        <f t="shared" si="80"/>
        <v>14</v>
      </c>
      <c r="AAQ4" s="15">
        <f t="shared" si="80"/>
        <v>15</v>
      </c>
      <c r="AAR4" s="15">
        <f t="shared" si="80"/>
        <v>16</v>
      </c>
      <c r="AAS4" s="15">
        <f t="shared" si="80"/>
        <v>17</v>
      </c>
      <c r="AAT4" s="15">
        <f t="shared" si="80"/>
        <v>18</v>
      </c>
      <c r="AAU4" s="15">
        <f t="shared" si="80"/>
        <v>19</v>
      </c>
      <c r="AAV4" s="15">
        <f t="shared" si="80"/>
        <v>20</v>
      </c>
      <c r="AAW4" s="15">
        <f t="shared" si="80"/>
        <v>21</v>
      </c>
      <c r="AAX4" s="15">
        <f t="shared" si="80"/>
        <v>22</v>
      </c>
      <c r="AAY4" s="15">
        <f t="shared" si="80"/>
        <v>23</v>
      </c>
      <c r="AAZ4" s="15">
        <f t="shared" si="80"/>
        <v>24</v>
      </c>
      <c r="ABA4" s="15">
        <f t="shared" si="80"/>
        <v>25</v>
      </c>
      <c r="ABB4" s="15">
        <f t="shared" si="80"/>
        <v>26</v>
      </c>
      <c r="ABC4" s="15">
        <f t="shared" si="80"/>
        <v>27</v>
      </c>
      <c r="ABD4" s="15">
        <f t="shared" si="80"/>
        <v>28</v>
      </c>
      <c r="ABE4" s="15">
        <f t="shared" si="80"/>
        <v>29</v>
      </c>
      <c r="ABF4" s="15">
        <f t="shared" si="80"/>
        <v>30</v>
      </c>
      <c r="ABG4" s="15">
        <f t="shared" si="80"/>
        <v>31</v>
      </c>
      <c r="ABH4" s="15">
        <f t="shared" si="80"/>
        <v>1</v>
      </c>
      <c r="ABI4" s="15">
        <f t="shared" si="80"/>
        <v>2</v>
      </c>
      <c r="ABJ4" s="15">
        <f t="shared" si="80"/>
        <v>3</v>
      </c>
      <c r="ABK4" s="15">
        <f t="shared" si="80"/>
        <v>4</v>
      </c>
      <c r="ABL4" s="15">
        <f t="shared" si="80"/>
        <v>5</v>
      </c>
      <c r="ABM4" s="15">
        <f t="shared" si="80"/>
        <v>6</v>
      </c>
      <c r="ABN4" s="15">
        <f t="shared" si="80"/>
        <v>7</v>
      </c>
      <c r="ABO4" s="15">
        <f t="shared" si="80"/>
        <v>8</v>
      </c>
      <c r="ABP4" s="15">
        <f t="shared" si="80"/>
        <v>9</v>
      </c>
      <c r="ABQ4" s="15">
        <f t="shared" si="80"/>
        <v>10</v>
      </c>
      <c r="ABR4" s="15">
        <f t="shared" si="80"/>
        <v>11</v>
      </c>
      <c r="ABS4" s="15">
        <f t="shared" si="80"/>
        <v>12</v>
      </c>
      <c r="ABT4" s="15">
        <f t="shared" si="80"/>
        <v>13</v>
      </c>
      <c r="ABU4" s="15">
        <f t="shared" si="80"/>
        <v>14</v>
      </c>
      <c r="ABV4" s="15">
        <f t="shared" si="80"/>
        <v>15</v>
      </c>
      <c r="ABW4" s="15">
        <f t="shared" si="80"/>
        <v>16</v>
      </c>
      <c r="ABX4" s="15">
        <f t="shared" si="80"/>
        <v>17</v>
      </c>
      <c r="ABY4" s="15">
        <f t="shared" si="80"/>
        <v>18</v>
      </c>
      <c r="ABZ4" s="15">
        <f t="shared" si="80"/>
        <v>19</v>
      </c>
      <c r="ACA4" s="15">
        <f t="shared" si="80"/>
        <v>20</v>
      </c>
      <c r="ACB4" s="15">
        <f t="shared" si="80"/>
        <v>21</v>
      </c>
      <c r="ACC4" s="15">
        <f t="shared" si="80"/>
        <v>22</v>
      </c>
      <c r="ACD4" s="15">
        <f t="shared" si="80"/>
        <v>23</v>
      </c>
      <c r="ACE4" s="15">
        <f t="shared" si="80"/>
        <v>24</v>
      </c>
      <c r="ACF4" s="15">
        <f t="shared" si="80"/>
        <v>25</v>
      </c>
      <c r="ACG4" s="15">
        <f t="shared" si="80"/>
        <v>26</v>
      </c>
      <c r="ACH4" s="15">
        <f t="shared" si="80"/>
        <v>27</v>
      </c>
      <c r="ACI4" s="15">
        <f t="shared" si="80"/>
        <v>28</v>
      </c>
      <c r="ACJ4" s="15">
        <f t="shared" si="80"/>
        <v>29</v>
      </c>
      <c r="ACK4" s="15">
        <f t="shared" si="80"/>
        <v>1</v>
      </c>
      <c r="ACL4" s="15">
        <f t="shared" si="80"/>
        <v>2</v>
      </c>
      <c r="ACM4" s="15">
        <f t="shared" si="80"/>
        <v>3</v>
      </c>
      <c r="ACN4" s="15">
        <f t="shared" si="80"/>
        <v>4</v>
      </c>
      <c r="ACO4" s="15">
        <f t="shared" si="80"/>
        <v>5</v>
      </c>
      <c r="ACP4" s="15">
        <f t="shared" si="80"/>
        <v>6</v>
      </c>
      <c r="ACQ4" s="15">
        <f t="shared" si="80"/>
        <v>7</v>
      </c>
      <c r="ACR4" s="15">
        <f t="shared" si="80"/>
        <v>8</v>
      </c>
      <c r="ACS4" s="15">
        <f t="shared" si="80"/>
        <v>9</v>
      </c>
      <c r="ACT4" s="15">
        <f t="shared" si="80"/>
        <v>10</v>
      </c>
      <c r="ACU4" s="15">
        <f t="shared" ref="ACU4:AFF4" si="81">DAY(ACU6)</f>
        <v>11</v>
      </c>
      <c r="ACV4" s="15">
        <f t="shared" si="81"/>
        <v>12</v>
      </c>
      <c r="ACW4" s="15">
        <f t="shared" si="81"/>
        <v>13</v>
      </c>
      <c r="ACX4" s="15">
        <f t="shared" si="81"/>
        <v>14</v>
      </c>
      <c r="ACY4" s="15">
        <f t="shared" si="81"/>
        <v>15</v>
      </c>
      <c r="ACZ4" s="15">
        <f t="shared" si="81"/>
        <v>16</v>
      </c>
      <c r="ADA4" s="15">
        <f t="shared" si="81"/>
        <v>17</v>
      </c>
      <c r="ADB4" s="15">
        <f t="shared" si="81"/>
        <v>18</v>
      </c>
      <c r="ADC4" s="15">
        <f t="shared" si="81"/>
        <v>19</v>
      </c>
      <c r="ADD4" s="15">
        <f t="shared" si="81"/>
        <v>20</v>
      </c>
      <c r="ADE4" s="15">
        <f t="shared" si="81"/>
        <v>21</v>
      </c>
      <c r="ADF4" s="15">
        <f t="shared" si="81"/>
        <v>22</v>
      </c>
      <c r="ADG4" s="15">
        <f t="shared" si="81"/>
        <v>23</v>
      </c>
      <c r="ADH4" s="15">
        <f t="shared" si="81"/>
        <v>24</v>
      </c>
      <c r="ADI4" s="15">
        <f t="shared" si="81"/>
        <v>25</v>
      </c>
      <c r="ADJ4" s="15">
        <f t="shared" si="81"/>
        <v>26</v>
      </c>
      <c r="ADK4" s="15">
        <f t="shared" si="81"/>
        <v>27</v>
      </c>
      <c r="ADL4" s="15">
        <f t="shared" si="81"/>
        <v>28</v>
      </c>
      <c r="ADM4" s="15">
        <f t="shared" si="81"/>
        <v>29</v>
      </c>
      <c r="ADN4" s="15">
        <f t="shared" si="81"/>
        <v>30</v>
      </c>
      <c r="ADO4" s="15">
        <f t="shared" si="81"/>
        <v>31</v>
      </c>
      <c r="ADP4" s="15">
        <f t="shared" si="81"/>
        <v>1</v>
      </c>
      <c r="ADQ4" s="15">
        <f t="shared" si="81"/>
        <v>2</v>
      </c>
      <c r="ADR4" s="15">
        <f t="shared" si="81"/>
        <v>3</v>
      </c>
      <c r="ADS4" s="15">
        <f t="shared" si="81"/>
        <v>4</v>
      </c>
      <c r="ADT4" s="15">
        <f t="shared" si="81"/>
        <v>5</v>
      </c>
      <c r="ADU4" s="15">
        <f t="shared" si="81"/>
        <v>6</v>
      </c>
      <c r="ADV4" s="15">
        <f t="shared" si="81"/>
        <v>7</v>
      </c>
      <c r="ADW4" s="15">
        <f t="shared" si="81"/>
        <v>8</v>
      </c>
      <c r="ADX4" s="15">
        <f t="shared" si="81"/>
        <v>9</v>
      </c>
      <c r="ADY4" s="15">
        <f t="shared" si="81"/>
        <v>10</v>
      </c>
      <c r="ADZ4" s="15">
        <f t="shared" si="81"/>
        <v>11</v>
      </c>
      <c r="AEA4" s="15">
        <f t="shared" si="81"/>
        <v>12</v>
      </c>
      <c r="AEB4" s="15">
        <f t="shared" si="81"/>
        <v>13</v>
      </c>
      <c r="AEC4" s="15">
        <f t="shared" si="81"/>
        <v>14</v>
      </c>
      <c r="AED4" s="15">
        <f t="shared" si="81"/>
        <v>15</v>
      </c>
      <c r="AEE4" s="15">
        <f t="shared" si="81"/>
        <v>16</v>
      </c>
      <c r="AEF4" s="15">
        <f t="shared" si="81"/>
        <v>17</v>
      </c>
      <c r="AEG4" s="15">
        <f t="shared" si="81"/>
        <v>18</v>
      </c>
      <c r="AEH4" s="15">
        <f t="shared" si="81"/>
        <v>19</v>
      </c>
      <c r="AEI4" s="15">
        <f t="shared" si="81"/>
        <v>20</v>
      </c>
      <c r="AEJ4" s="15">
        <f t="shared" si="81"/>
        <v>21</v>
      </c>
      <c r="AEK4" s="15">
        <f t="shared" si="81"/>
        <v>22</v>
      </c>
      <c r="AEL4" s="15">
        <f t="shared" si="81"/>
        <v>23</v>
      </c>
      <c r="AEM4" s="15">
        <f t="shared" si="81"/>
        <v>24</v>
      </c>
      <c r="AEN4" s="15">
        <f t="shared" si="81"/>
        <v>25</v>
      </c>
      <c r="AEO4" s="15">
        <f t="shared" si="81"/>
        <v>26</v>
      </c>
      <c r="AEP4" s="15">
        <f t="shared" si="81"/>
        <v>27</v>
      </c>
      <c r="AEQ4" s="15">
        <f t="shared" si="81"/>
        <v>28</v>
      </c>
      <c r="AER4" s="15">
        <f t="shared" si="81"/>
        <v>29</v>
      </c>
      <c r="AES4" s="15">
        <f t="shared" si="81"/>
        <v>30</v>
      </c>
      <c r="AET4" s="15">
        <f t="shared" si="81"/>
        <v>1</v>
      </c>
      <c r="AEU4" s="15">
        <f t="shared" si="81"/>
        <v>2</v>
      </c>
      <c r="AEV4" s="15">
        <f t="shared" si="81"/>
        <v>3</v>
      </c>
      <c r="AEW4" s="15">
        <f t="shared" si="81"/>
        <v>4</v>
      </c>
      <c r="AEX4" s="15">
        <f t="shared" si="81"/>
        <v>5</v>
      </c>
      <c r="AEY4" s="15">
        <f t="shared" si="81"/>
        <v>6</v>
      </c>
      <c r="AEZ4" s="15">
        <f t="shared" si="81"/>
        <v>7</v>
      </c>
      <c r="AFA4" s="15">
        <f t="shared" si="81"/>
        <v>8</v>
      </c>
      <c r="AFB4" s="15">
        <f t="shared" si="81"/>
        <v>9</v>
      </c>
      <c r="AFC4" s="15">
        <f t="shared" si="81"/>
        <v>10</v>
      </c>
      <c r="AFD4" s="15">
        <f t="shared" si="81"/>
        <v>11</v>
      </c>
      <c r="AFE4" s="15">
        <f t="shared" si="81"/>
        <v>12</v>
      </c>
      <c r="AFF4" s="15">
        <f t="shared" si="81"/>
        <v>13</v>
      </c>
      <c r="AFG4" s="15">
        <f t="shared" ref="AFG4:AHR4" si="82">DAY(AFG6)</f>
        <v>14</v>
      </c>
      <c r="AFH4" s="15">
        <f t="shared" si="82"/>
        <v>15</v>
      </c>
      <c r="AFI4" s="15">
        <f t="shared" si="82"/>
        <v>16</v>
      </c>
      <c r="AFJ4" s="15">
        <f t="shared" si="82"/>
        <v>17</v>
      </c>
      <c r="AFK4" s="15">
        <f t="shared" si="82"/>
        <v>18</v>
      </c>
      <c r="AFL4" s="15">
        <f t="shared" si="82"/>
        <v>19</v>
      </c>
      <c r="AFM4" s="15">
        <f t="shared" si="82"/>
        <v>20</v>
      </c>
      <c r="AFN4" s="15">
        <f t="shared" si="82"/>
        <v>21</v>
      </c>
      <c r="AFO4" s="15">
        <f t="shared" si="82"/>
        <v>22</v>
      </c>
      <c r="AFP4" s="15">
        <f t="shared" si="82"/>
        <v>23</v>
      </c>
      <c r="AFQ4" s="15">
        <f t="shared" si="82"/>
        <v>24</v>
      </c>
      <c r="AFR4" s="15">
        <f t="shared" si="82"/>
        <v>25</v>
      </c>
      <c r="AFS4" s="15">
        <f t="shared" si="82"/>
        <v>26</v>
      </c>
      <c r="AFT4" s="15">
        <f t="shared" si="82"/>
        <v>27</v>
      </c>
      <c r="AFU4" s="15">
        <f t="shared" si="82"/>
        <v>28</v>
      </c>
      <c r="AFV4" s="15">
        <f t="shared" si="82"/>
        <v>29</v>
      </c>
      <c r="AFW4" s="15">
        <f t="shared" si="82"/>
        <v>30</v>
      </c>
      <c r="AFX4" s="15">
        <f t="shared" si="82"/>
        <v>31</v>
      </c>
      <c r="AFY4" s="15">
        <f t="shared" si="82"/>
        <v>1</v>
      </c>
      <c r="AFZ4" s="15">
        <f t="shared" si="82"/>
        <v>2</v>
      </c>
      <c r="AGA4" s="15">
        <f t="shared" si="82"/>
        <v>3</v>
      </c>
      <c r="AGB4" s="15">
        <f t="shared" si="82"/>
        <v>4</v>
      </c>
      <c r="AGC4" s="15">
        <f t="shared" si="82"/>
        <v>5</v>
      </c>
      <c r="AGD4" s="15">
        <f t="shared" si="82"/>
        <v>6</v>
      </c>
      <c r="AGE4" s="15">
        <f t="shared" si="82"/>
        <v>7</v>
      </c>
      <c r="AGF4" s="15">
        <f t="shared" si="82"/>
        <v>8</v>
      </c>
      <c r="AGG4" s="15">
        <f t="shared" si="82"/>
        <v>9</v>
      </c>
      <c r="AGH4" s="15">
        <f t="shared" si="82"/>
        <v>10</v>
      </c>
      <c r="AGI4" s="15">
        <f t="shared" si="82"/>
        <v>11</v>
      </c>
      <c r="AGJ4" s="15">
        <f t="shared" si="82"/>
        <v>12</v>
      </c>
      <c r="AGK4" s="15">
        <f t="shared" si="82"/>
        <v>13</v>
      </c>
      <c r="AGL4" s="15">
        <f t="shared" si="82"/>
        <v>14</v>
      </c>
      <c r="AGM4" s="15">
        <f t="shared" si="82"/>
        <v>15</v>
      </c>
      <c r="AGN4" s="15">
        <f t="shared" si="82"/>
        <v>16</v>
      </c>
      <c r="AGO4" s="15">
        <f t="shared" si="82"/>
        <v>17</v>
      </c>
      <c r="AGP4" s="15">
        <f t="shared" si="82"/>
        <v>18</v>
      </c>
      <c r="AGQ4" s="15">
        <f t="shared" si="82"/>
        <v>19</v>
      </c>
      <c r="AGR4" s="15">
        <f t="shared" si="82"/>
        <v>20</v>
      </c>
      <c r="AGS4" s="15">
        <f t="shared" si="82"/>
        <v>21</v>
      </c>
      <c r="AGT4" s="15">
        <f t="shared" si="82"/>
        <v>22</v>
      </c>
      <c r="AGU4" s="15">
        <f t="shared" si="82"/>
        <v>23</v>
      </c>
      <c r="AGV4" s="15">
        <f t="shared" si="82"/>
        <v>24</v>
      </c>
      <c r="AGW4" s="15">
        <f t="shared" si="82"/>
        <v>25</v>
      </c>
      <c r="AGX4" s="15">
        <f t="shared" si="82"/>
        <v>26</v>
      </c>
      <c r="AGY4" s="15">
        <f t="shared" si="82"/>
        <v>27</v>
      </c>
      <c r="AGZ4" s="15">
        <f t="shared" si="82"/>
        <v>28</v>
      </c>
      <c r="AHA4" s="15">
        <f t="shared" si="82"/>
        <v>29</v>
      </c>
      <c r="AHB4" s="15">
        <f t="shared" si="82"/>
        <v>30</v>
      </c>
      <c r="AHC4" s="15">
        <f t="shared" si="82"/>
        <v>1</v>
      </c>
      <c r="AHD4" s="15">
        <f t="shared" si="82"/>
        <v>2</v>
      </c>
      <c r="AHE4" s="15">
        <f t="shared" si="82"/>
        <v>3</v>
      </c>
      <c r="AHF4" s="15">
        <f t="shared" si="82"/>
        <v>4</v>
      </c>
      <c r="AHG4" s="15">
        <f t="shared" si="82"/>
        <v>5</v>
      </c>
      <c r="AHH4" s="15">
        <f t="shared" si="82"/>
        <v>6</v>
      </c>
      <c r="AHI4" s="15">
        <f t="shared" si="82"/>
        <v>7</v>
      </c>
      <c r="AHJ4" s="15">
        <f t="shared" si="82"/>
        <v>8</v>
      </c>
      <c r="AHK4" s="15">
        <f t="shared" si="82"/>
        <v>9</v>
      </c>
      <c r="AHL4" s="15">
        <f t="shared" si="82"/>
        <v>10</v>
      </c>
      <c r="AHM4" s="15">
        <f t="shared" si="82"/>
        <v>11</v>
      </c>
      <c r="AHN4" s="15">
        <f t="shared" si="82"/>
        <v>12</v>
      </c>
      <c r="AHO4" s="15">
        <f t="shared" si="82"/>
        <v>13</v>
      </c>
      <c r="AHP4" s="15">
        <f t="shared" si="82"/>
        <v>14</v>
      </c>
      <c r="AHQ4" s="15">
        <f t="shared" si="82"/>
        <v>15</v>
      </c>
      <c r="AHR4" s="15">
        <f t="shared" si="82"/>
        <v>16</v>
      </c>
      <c r="AHS4" s="15">
        <f t="shared" ref="AHS4:AKD4" si="83">DAY(AHS6)</f>
        <v>17</v>
      </c>
      <c r="AHT4" s="15">
        <f t="shared" si="83"/>
        <v>18</v>
      </c>
      <c r="AHU4" s="15">
        <f t="shared" si="83"/>
        <v>19</v>
      </c>
      <c r="AHV4" s="15">
        <f t="shared" si="83"/>
        <v>20</v>
      </c>
      <c r="AHW4" s="15">
        <f t="shared" si="83"/>
        <v>21</v>
      </c>
      <c r="AHX4" s="15">
        <f t="shared" si="83"/>
        <v>22</v>
      </c>
      <c r="AHY4" s="15">
        <f t="shared" si="83"/>
        <v>23</v>
      </c>
      <c r="AHZ4" s="15">
        <f t="shared" si="83"/>
        <v>24</v>
      </c>
      <c r="AIA4" s="15">
        <f t="shared" si="83"/>
        <v>25</v>
      </c>
      <c r="AIB4" s="15">
        <f t="shared" si="83"/>
        <v>26</v>
      </c>
      <c r="AIC4" s="15">
        <f t="shared" si="83"/>
        <v>27</v>
      </c>
      <c r="AID4" s="15">
        <f t="shared" si="83"/>
        <v>28</v>
      </c>
      <c r="AIE4" s="15">
        <f t="shared" si="83"/>
        <v>29</v>
      </c>
      <c r="AIF4" s="15">
        <f t="shared" si="83"/>
        <v>30</v>
      </c>
      <c r="AIG4" s="15">
        <f t="shared" si="83"/>
        <v>31</v>
      </c>
      <c r="AIH4" s="15">
        <f t="shared" si="83"/>
        <v>1</v>
      </c>
      <c r="AII4" s="15">
        <f t="shared" si="83"/>
        <v>2</v>
      </c>
      <c r="AIJ4" s="15">
        <f t="shared" si="83"/>
        <v>3</v>
      </c>
      <c r="AIK4" s="15">
        <f t="shared" si="83"/>
        <v>4</v>
      </c>
      <c r="AIL4" s="15">
        <f t="shared" si="83"/>
        <v>5</v>
      </c>
      <c r="AIM4" s="15">
        <f t="shared" si="83"/>
        <v>6</v>
      </c>
      <c r="AIN4" s="15">
        <f t="shared" si="83"/>
        <v>7</v>
      </c>
      <c r="AIO4" s="15">
        <f t="shared" si="83"/>
        <v>8</v>
      </c>
      <c r="AIP4" s="15">
        <f t="shared" si="83"/>
        <v>9</v>
      </c>
      <c r="AIQ4" s="15">
        <f t="shared" si="83"/>
        <v>10</v>
      </c>
      <c r="AIR4" s="15">
        <f t="shared" si="83"/>
        <v>11</v>
      </c>
      <c r="AIS4" s="15">
        <f t="shared" si="83"/>
        <v>12</v>
      </c>
      <c r="AIT4" s="15">
        <f t="shared" si="83"/>
        <v>13</v>
      </c>
      <c r="AIU4" s="15">
        <f t="shared" si="83"/>
        <v>14</v>
      </c>
      <c r="AIV4" s="15">
        <f t="shared" si="83"/>
        <v>15</v>
      </c>
      <c r="AIW4" s="15">
        <f t="shared" si="83"/>
        <v>16</v>
      </c>
      <c r="AIX4" s="15">
        <f t="shared" si="83"/>
        <v>17</v>
      </c>
      <c r="AIY4" s="15">
        <f t="shared" si="83"/>
        <v>18</v>
      </c>
      <c r="AIZ4" s="15">
        <f t="shared" si="83"/>
        <v>19</v>
      </c>
      <c r="AJA4" s="15">
        <f t="shared" si="83"/>
        <v>20</v>
      </c>
      <c r="AJB4" s="15">
        <f t="shared" si="83"/>
        <v>21</v>
      </c>
      <c r="AJC4" s="15">
        <f t="shared" si="83"/>
        <v>22</v>
      </c>
      <c r="AJD4" s="15">
        <f t="shared" si="83"/>
        <v>23</v>
      </c>
      <c r="AJE4" s="15">
        <f t="shared" si="83"/>
        <v>24</v>
      </c>
      <c r="AJF4" s="15">
        <f t="shared" si="83"/>
        <v>25</v>
      </c>
      <c r="AJG4" s="15">
        <f t="shared" si="83"/>
        <v>26</v>
      </c>
      <c r="AJH4" s="15">
        <f t="shared" si="83"/>
        <v>27</v>
      </c>
      <c r="AJI4" s="15">
        <f t="shared" si="83"/>
        <v>28</v>
      </c>
      <c r="AJJ4" s="15">
        <f t="shared" si="83"/>
        <v>29</v>
      </c>
      <c r="AJK4" s="15">
        <f t="shared" si="83"/>
        <v>30</v>
      </c>
      <c r="AJL4" s="15">
        <f t="shared" si="83"/>
        <v>31</v>
      </c>
      <c r="AJM4" s="15">
        <f t="shared" si="83"/>
        <v>1</v>
      </c>
      <c r="AJN4" s="15">
        <f t="shared" si="83"/>
        <v>2</v>
      </c>
      <c r="AJO4" s="15">
        <f t="shared" si="83"/>
        <v>3</v>
      </c>
      <c r="AJP4" s="15">
        <f t="shared" si="83"/>
        <v>4</v>
      </c>
      <c r="AJQ4" s="15">
        <f t="shared" si="83"/>
        <v>5</v>
      </c>
      <c r="AJR4" s="15">
        <f t="shared" si="83"/>
        <v>6</v>
      </c>
      <c r="AJS4" s="15">
        <f t="shared" si="83"/>
        <v>7</v>
      </c>
      <c r="AJT4" s="15">
        <f t="shared" si="83"/>
        <v>8</v>
      </c>
      <c r="AJU4" s="15">
        <f t="shared" si="83"/>
        <v>9</v>
      </c>
      <c r="AJV4" s="15">
        <f t="shared" si="83"/>
        <v>10</v>
      </c>
      <c r="AJW4" s="15">
        <f t="shared" si="83"/>
        <v>11</v>
      </c>
      <c r="AJX4" s="15">
        <f t="shared" si="83"/>
        <v>12</v>
      </c>
      <c r="AJY4" s="15">
        <f t="shared" si="83"/>
        <v>13</v>
      </c>
      <c r="AJZ4" s="15">
        <f t="shared" si="83"/>
        <v>14</v>
      </c>
      <c r="AKA4" s="15">
        <f t="shared" si="83"/>
        <v>15</v>
      </c>
      <c r="AKB4" s="15">
        <f t="shared" si="83"/>
        <v>16</v>
      </c>
      <c r="AKC4" s="15">
        <f t="shared" si="83"/>
        <v>17</v>
      </c>
      <c r="AKD4" s="15">
        <f t="shared" si="83"/>
        <v>18</v>
      </c>
      <c r="AKE4" s="15">
        <f t="shared" ref="AKE4:AMP4" si="84">DAY(AKE6)</f>
        <v>19</v>
      </c>
      <c r="AKF4" s="15">
        <f t="shared" si="84"/>
        <v>20</v>
      </c>
      <c r="AKG4" s="15">
        <f t="shared" si="84"/>
        <v>21</v>
      </c>
      <c r="AKH4" s="15">
        <f t="shared" si="84"/>
        <v>22</v>
      </c>
      <c r="AKI4" s="15">
        <f t="shared" si="84"/>
        <v>23</v>
      </c>
      <c r="AKJ4" s="15">
        <f t="shared" si="84"/>
        <v>24</v>
      </c>
      <c r="AKK4" s="15">
        <f t="shared" si="84"/>
        <v>25</v>
      </c>
      <c r="AKL4" s="15">
        <f t="shared" si="84"/>
        <v>26</v>
      </c>
      <c r="AKM4" s="15">
        <f t="shared" si="84"/>
        <v>27</v>
      </c>
      <c r="AKN4" s="15">
        <f t="shared" si="84"/>
        <v>28</v>
      </c>
      <c r="AKO4" s="15">
        <f t="shared" si="84"/>
        <v>29</v>
      </c>
      <c r="AKP4" s="15">
        <f t="shared" si="84"/>
        <v>30</v>
      </c>
      <c r="AKQ4" s="15">
        <f t="shared" si="84"/>
        <v>1</v>
      </c>
      <c r="AKR4" s="15">
        <f t="shared" si="84"/>
        <v>2</v>
      </c>
      <c r="AKS4" s="15">
        <f t="shared" si="84"/>
        <v>3</v>
      </c>
      <c r="AKT4" s="15">
        <f t="shared" si="84"/>
        <v>4</v>
      </c>
      <c r="AKU4" s="15">
        <f t="shared" si="84"/>
        <v>5</v>
      </c>
      <c r="AKV4" s="15">
        <f t="shared" si="84"/>
        <v>6</v>
      </c>
      <c r="AKW4" s="15">
        <f t="shared" si="84"/>
        <v>7</v>
      </c>
      <c r="AKX4" s="15">
        <f t="shared" si="84"/>
        <v>8</v>
      </c>
      <c r="AKY4" s="15">
        <f t="shared" si="84"/>
        <v>9</v>
      </c>
      <c r="AKZ4" s="15">
        <f t="shared" si="84"/>
        <v>10</v>
      </c>
      <c r="ALA4" s="15">
        <f t="shared" si="84"/>
        <v>11</v>
      </c>
      <c r="ALB4" s="15">
        <f t="shared" si="84"/>
        <v>12</v>
      </c>
      <c r="ALC4" s="15">
        <f t="shared" si="84"/>
        <v>13</v>
      </c>
      <c r="ALD4" s="15">
        <f t="shared" si="84"/>
        <v>14</v>
      </c>
      <c r="ALE4" s="15">
        <f t="shared" si="84"/>
        <v>15</v>
      </c>
      <c r="ALF4" s="15">
        <f t="shared" si="84"/>
        <v>16</v>
      </c>
      <c r="ALG4" s="15">
        <f t="shared" si="84"/>
        <v>17</v>
      </c>
      <c r="ALH4" s="15">
        <f t="shared" si="84"/>
        <v>18</v>
      </c>
      <c r="ALI4" s="15">
        <f t="shared" si="84"/>
        <v>19</v>
      </c>
      <c r="ALJ4" s="15">
        <f t="shared" si="84"/>
        <v>20</v>
      </c>
      <c r="ALK4" s="15">
        <f t="shared" si="84"/>
        <v>21</v>
      </c>
      <c r="ALL4" s="15">
        <f t="shared" si="84"/>
        <v>22</v>
      </c>
      <c r="ALM4" s="15">
        <f t="shared" si="84"/>
        <v>23</v>
      </c>
      <c r="ALN4" s="15">
        <f t="shared" si="84"/>
        <v>24</v>
      </c>
      <c r="ALO4" s="15">
        <f t="shared" si="84"/>
        <v>25</v>
      </c>
      <c r="ALP4" s="15">
        <f t="shared" si="84"/>
        <v>26</v>
      </c>
      <c r="ALQ4" s="15">
        <f t="shared" si="84"/>
        <v>27</v>
      </c>
      <c r="ALR4" s="15">
        <f t="shared" si="84"/>
        <v>28</v>
      </c>
      <c r="ALS4" s="15">
        <f t="shared" si="84"/>
        <v>29</v>
      </c>
      <c r="ALT4" s="15">
        <f t="shared" si="84"/>
        <v>30</v>
      </c>
      <c r="ALU4" s="15">
        <f t="shared" si="84"/>
        <v>31</v>
      </c>
      <c r="ALV4" s="15">
        <f t="shared" si="84"/>
        <v>1</v>
      </c>
      <c r="ALW4" s="15">
        <f t="shared" si="84"/>
        <v>2</v>
      </c>
      <c r="ALX4" s="15">
        <f t="shared" si="84"/>
        <v>3</v>
      </c>
      <c r="ALY4" s="15">
        <f t="shared" si="84"/>
        <v>4</v>
      </c>
      <c r="ALZ4" s="15">
        <f t="shared" si="84"/>
        <v>5</v>
      </c>
      <c r="AMA4" s="15">
        <f t="shared" si="84"/>
        <v>6</v>
      </c>
      <c r="AMB4" s="15">
        <f t="shared" si="84"/>
        <v>7</v>
      </c>
      <c r="AMC4" s="15">
        <f t="shared" si="84"/>
        <v>8</v>
      </c>
      <c r="AMD4" s="15">
        <f t="shared" si="84"/>
        <v>9</v>
      </c>
      <c r="AME4" s="15">
        <f t="shared" si="84"/>
        <v>10</v>
      </c>
      <c r="AMF4" s="15">
        <f t="shared" si="84"/>
        <v>11</v>
      </c>
      <c r="AMG4" s="15">
        <f t="shared" si="84"/>
        <v>12</v>
      </c>
      <c r="AMH4" s="15">
        <f t="shared" si="84"/>
        <v>13</v>
      </c>
      <c r="AMI4" s="15">
        <f t="shared" si="84"/>
        <v>14</v>
      </c>
      <c r="AMJ4" s="15">
        <f t="shared" si="84"/>
        <v>15</v>
      </c>
      <c r="AMK4" s="15">
        <f t="shared" si="84"/>
        <v>16</v>
      </c>
      <c r="AML4" s="15">
        <f t="shared" si="84"/>
        <v>17</v>
      </c>
      <c r="AMM4" s="15">
        <f t="shared" si="84"/>
        <v>18</v>
      </c>
      <c r="AMN4" s="15">
        <f t="shared" si="84"/>
        <v>19</v>
      </c>
      <c r="AMO4" s="15">
        <f t="shared" si="84"/>
        <v>20</v>
      </c>
      <c r="AMP4" s="15">
        <f t="shared" si="84"/>
        <v>21</v>
      </c>
      <c r="AMQ4" s="15">
        <f t="shared" ref="AMQ4:APB4" si="85">DAY(AMQ6)</f>
        <v>22</v>
      </c>
      <c r="AMR4" s="15">
        <f t="shared" si="85"/>
        <v>23</v>
      </c>
      <c r="AMS4" s="15">
        <f t="shared" si="85"/>
        <v>24</v>
      </c>
      <c r="AMT4" s="15">
        <f t="shared" si="85"/>
        <v>25</v>
      </c>
      <c r="AMU4" s="15">
        <f t="shared" si="85"/>
        <v>26</v>
      </c>
      <c r="AMV4" s="15">
        <f t="shared" si="85"/>
        <v>27</v>
      </c>
      <c r="AMW4" s="15">
        <f t="shared" si="85"/>
        <v>28</v>
      </c>
      <c r="AMX4" s="15">
        <f t="shared" si="85"/>
        <v>29</v>
      </c>
      <c r="AMY4" s="15">
        <f t="shared" si="85"/>
        <v>30</v>
      </c>
      <c r="AMZ4" s="15">
        <f t="shared" si="85"/>
        <v>1</v>
      </c>
      <c r="ANA4" s="15">
        <f t="shared" si="85"/>
        <v>2</v>
      </c>
      <c r="ANB4" s="15">
        <f t="shared" si="85"/>
        <v>3</v>
      </c>
      <c r="ANC4" s="15">
        <f t="shared" si="85"/>
        <v>4</v>
      </c>
      <c r="AND4" s="15">
        <f t="shared" si="85"/>
        <v>5</v>
      </c>
      <c r="ANE4" s="15">
        <f t="shared" si="85"/>
        <v>6</v>
      </c>
      <c r="ANF4" s="15">
        <f t="shared" si="85"/>
        <v>7</v>
      </c>
      <c r="ANG4" s="15">
        <f t="shared" si="85"/>
        <v>8</v>
      </c>
      <c r="ANH4" s="15">
        <f t="shared" si="85"/>
        <v>9</v>
      </c>
      <c r="ANI4" s="15">
        <f t="shared" si="85"/>
        <v>10</v>
      </c>
      <c r="ANJ4" s="15">
        <f t="shared" si="85"/>
        <v>11</v>
      </c>
      <c r="ANK4" s="15">
        <f t="shared" si="85"/>
        <v>12</v>
      </c>
      <c r="ANL4" s="15">
        <f t="shared" si="85"/>
        <v>13</v>
      </c>
      <c r="ANM4" s="15">
        <f t="shared" si="85"/>
        <v>14</v>
      </c>
      <c r="ANN4" s="15">
        <f t="shared" si="85"/>
        <v>15</v>
      </c>
      <c r="ANO4" s="15">
        <f t="shared" si="85"/>
        <v>16</v>
      </c>
      <c r="ANP4" s="15">
        <f t="shared" si="85"/>
        <v>17</v>
      </c>
      <c r="ANQ4" s="15">
        <f t="shared" si="85"/>
        <v>18</v>
      </c>
      <c r="ANR4" s="15">
        <f t="shared" si="85"/>
        <v>19</v>
      </c>
      <c r="ANS4" s="15">
        <f t="shared" si="85"/>
        <v>20</v>
      </c>
      <c r="ANT4" s="15">
        <f t="shared" si="85"/>
        <v>21</v>
      </c>
      <c r="ANU4" s="15">
        <f t="shared" si="85"/>
        <v>22</v>
      </c>
      <c r="ANV4" s="15">
        <f t="shared" si="85"/>
        <v>23</v>
      </c>
      <c r="ANW4" s="15">
        <f t="shared" si="85"/>
        <v>24</v>
      </c>
      <c r="ANX4" s="15">
        <f t="shared" si="85"/>
        <v>25</v>
      </c>
      <c r="ANY4" s="15">
        <f t="shared" si="85"/>
        <v>26</v>
      </c>
      <c r="ANZ4" s="15">
        <f t="shared" si="85"/>
        <v>27</v>
      </c>
      <c r="AOA4" s="15">
        <f t="shared" si="85"/>
        <v>28</v>
      </c>
      <c r="AOB4" s="15">
        <f t="shared" si="85"/>
        <v>29</v>
      </c>
      <c r="AOC4" s="15">
        <f t="shared" si="85"/>
        <v>30</v>
      </c>
      <c r="AOD4" s="15">
        <f t="shared" si="85"/>
        <v>31</v>
      </c>
      <c r="AOE4" s="15">
        <f t="shared" si="85"/>
        <v>1</v>
      </c>
      <c r="AOF4" s="15">
        <f t="shared" si="85"/>
        <v>2</v>
      </c>
      <c r="AOG4" s="15">
        <f t="shared" si="85"/>
        <v>3</v>
      </c>
      <c r="AOH4" s="15">
        <f t="shared" si="85"/>
        <v>4</v>
      </c>
      <c r="AOI4" s="15">
        <f t="shared" si="85"/>
        <v>5</v>
      </c>
      <c r="AOJ4" s="15">
        <f t="shared" si="85"/>
        <v>6</v>
      </c>
      <c r="AOK4" s="15">
        <f t="shared" si="85"/>
        <v>7</v>
      </c>
      <c r="AOL4" s="15">
        <f t="shared" si="85"/>
        <v>8</v>
      </c>
      <c r="AOM4" s="15">
        <f t="shared" si="85"/>
        <v>9</v>
      </c>
      <c r="AON4" s="15">
        <f t="shared" si="85"/>
        <v>10</v>
      </c>
      <c r="AOO4" s="15">
        <f t="shared" si="85"/>
        <v>11</v>
      </c>
      <c r="AOP4" s="15">
        <f t="shared" si="85"/>
        <v>12</v>
      </c>
      <c r="AOQ4" s="15">
        <f t="shared" si="85"/>
        <v>13</v>
      </c>
      <c r="AOR4" s="15">
        <f t="shared" si="85"/>
        <v>14</v>
      </c>
      <c r="AOS4" s="15">
        <f t="shared" si="85"/>
        <v>15</v>
      </c>
      <c r="AOT4" s="15">
        <f t="shared" si="85"/>
        <v>16</v>
      </c>
      <c r="AOU4" s="15">
        <f t="shared" si="85"/>
        <v>17</v>
      </c>
      <c r="AOV4" s="15">
        <f t="shared" si="85"/>
        <v>18</v>
      </c>
      <c r="AOW4" s="15">
        <f t="shared" si="85"/>
        <v>19</v>
      </c>
      <c r="AOX4" s="15">
        <f t="shared" si="85"/>
        <v>20</v>
      </c>
      <c r="AOY4" s="15">
        <f t="shared" si="85"/>
        <v>21</v>
      </c>
      <c r="AOZ4" s="15">
        <f t="shared" si="85"/>
        <v>22</v>
      </c>
      <c r="APA4" s="15">
        <f t="shared" si="85"/>
        <v>23</v>
      </c>
      <c r="APB4" s="15">
        <f t="shared" si="85"/>
        <v>24</v>
      </c>
      <c r="APC4" s="15">
        <f t="shared" ref="APC4:ARN4" si="86">DAY(APC6)</f>
        <v>25</v>
      </c>
      <c r="APD4" s="15">
        <f t="shared" si="86"/>
        <v>26</v>
      </c>
      <c r="APE4" s="15">
        <f t="shared" si="86"/>
        <v>27</v>
      </c>
      <c r="APF4" s="15">
        <f t="shared" si="86"/>
        <v>28</v>
      </c>
      <c r="APG4" s="15">
        <f t="shared" si="86"/>
        <v>29</v>
      </c>
      <c r="APH4" s="15">
        <f t="shared" si="86"/>
        <v>30</v>
      </c>
      <c r="API4" s="15">
        <f t="shared" si="86"/>
        <v>31</v>
      </c>
      <c r="APJ4" s="15">
        <f t="shared" si="86"/>
        <v>1</v>
      </c>
      <c r="APK4" s="15">
        <f t="shared" si="86"/>
        <v>2</v>
      </c>
      <c r="APL4" s="15">
        <f t="shared" si="86"/>
        <v>3</v>
      </c>
      <c r="APM4" s="15">
        <f t="shared" si="86"/>
        <v>4</v>
      </c>
      <c r="APN4" s="15">
        <f t="shared" si="86"/>
        <v>5</v>
      </c>
      <c r="APO4" s="15">
        <f t="shared" si="86"/>
        <v>6</v>
      </c>
      <c r="APP4" s="15">
        <f t="shared" si="86"/>
        <v>7</v>
      </c>
      <c r="APQ4" s="15">
        <f t="shared" si="86"/>
        <v>8</v>
      </c>
      <c r="APR4" s="15">
        <f t="shared" si="86"/>
        <v>9</v>
      </c>
      <c r="APS4" s="15">
        <f t="shared" si="86"/>
        <v>10</v>
      </c>
      <c r="APT4" s="15">
        <f t="shared" si="86"/>
        <v>11</v>
      </c>
      <c r="APU4" s="15">
        <f t="shared" si="86"/>
        <v>12</v>
      </c>
      <c r="APV4" s="15">
        <f t="shared" si="86"/>
        <v>13</v>
      </c>
      <c r="APW4" s="15">
        <f t="shared" si="86"/>
        <v>14</v>
      </c>
      <c r="APX4" s="15">
        <f t="shared" si="86"/>
        <v>15</v>
      </c>
      <c r="APY4" s="15">
        <f t="shared" si="86"/>
        <v>16</v>
      </c>
      <c r="APZ4" s="15">
        <f t="shared" si="86"/>
        <v>17</v>
      </c>
      <c r="AQA4" s="15">
        <f t="shared" si="86"/>
        <v>18</v>
      </c>
      <c r="AQB4" s="15">
        <f t="shared" si="86"/>
        <v>19</v>
      </c>
      <c r="AQC4" s="15">
        <f t="shared" si="86"/>
        <v>20</v>
      </c>
      <c r="AQD4" s="15">
        <f t="shared" si="86"/>
        <v>21</v>
      </c>
      <c r="AQE4" s="15">
        <f t="shared" si="86"/>
        <v>22</v>
      </c>
      <c r="AQF4" s="15">
        <f t="shared" si="86"/>
        <v>23</v>
      </c>
      <c r="AQG4" s="15">
        <f t="shared" si="86"/>
        <v>24</v>
      </c>
      <c r="AQH4" s="15">
        <f t="shared" si="86"/>
        <v>25</v>
      </c>
      <c r="AQI4" s="15">
        <f t="shared" si="86"/>
        <v>26</v>
      </c>
      <c r="AQJ4" s="15">
        <f t="shared" si="86"/>
        <v>27</v>
      </c>
      <c r="AQK4" s="15">
        <f t="shared" si="86"/>
        <v>28</v>
      </c>
      <c r="AQL4" s="15">
        <f t="shared" si="86"/>
        <v>1</v>
      </c>
      <c r="AQM4" s="15">
        <f t="shared" si="86"/>
        <v>2</v>
      </c>
      <c r="AQN4" s="15">
        <f t="shared" si="86"/>
        <v>3</v>
      </c>
      <c r="AQO4" s="15">
        <f t="shared" si="86"/>
        <v>4</v>
      </c>
      <c r="AQP4" s="15">
        <f t="shared" si="86"/>
        <v>5</v>
      </c>
      <c r="AQQ4" s="15">
        <f t="shared" si="86"/>
        <v>6</v>
      </c>
      <c r="AQR4" s="15">
        <f t="shared" si="86"/>
        <v>7</v>
      </c>
      <c r="AQS4" s="15">
        <f t="shared" si="86"/>
        <v>8</v>
      </c>
      <c r="AQT4" s="15">
        <f t="shared" si="86"/>
        <v>9</v>
      </c>
      <c r="AQU4" s="15">
        <f t="shared" si="86"/>
        <v>10</v>
      </c>
      <c r="AQV4" s="15">
        <f t="shared" si="86"/>
        <v>11</v>
      </c>
      <c r="AQW4" s="15">
        <f t="shared" si="86"/>
        <v>12</v>
      </c>
      <c r="AQX4" s="15">
        <f t="shared" si="86"/>
        <v>13</v>
      </c>
      <c r="AQY4" s="15">
        <f t="shared" si="86"/>
        <v>14</v>
      </c>
      <c r="AQZ4" s="15">
        <f t="shared" si="86"/>
        <v>15</v>
      </c>
      <c r="ARA4" s="15">
        <f t="shared" si="86"/>
        <v>16</v>
      </c>
      <c r="ARB4" s="15">
        <f t="shared" si="86"/>
        <v>17</v>
      </c>
      <c r="ARC4" s="15">
        <f t="shared" si="86"/>
        <v>18</v>
      </c>
      <c r="ARD4" s="15">
        <f t="shared" si="86"/>
        <v>19</v>
      </c>
      <c r="ARE4" s="15">
        <f t="shared" si="86"/>
        <v>20</v>
      </c>
      <c r="ARF4" s="15">
        <f t="shared" si="86"/>
        <v>21</v>
      </c>
      <c r="ARG4" s="15">
        <f t="shared" si="86"/>
        <v>22</v>
      </c>
      <c r="ARH4" s="15">
        <f t="shared" si="86"/>
        <v>23</v>
      </c>
      <c r="ARI4" s="15">
        <f t="shared" si="86"/>
        <v>24</v>
      </c>
      <c r="ARJ4" s="15">
        <f t="shared" si="86"/>
        <v>25</v>
      </c>
      <c r="ARK4" s="15">
        <f t="shared" si="86"/>
        <v>26</v>
      </c>
      <c r="ARL4" s="15">
        <f t="shared" si="86"/>
        <v>27</v>
      </c>
      <c r="ARM4" s="15">
        <f t="shared" si="86"/>
        <v>28</v>
      </c>
      <c r="ARN4" s="15">
        <f t="shared" si="86"/>
        <v>29</v>
      </c>
      <c r="ARO4" s="15">
        <f t="shared" ref="ARO4:ATZ4" si="87">DAY(ARO6)</f>
        <v>30</v>
      </c>
      <c r="ARP4" s="15">
        <f t="shared" si="87"/>
        <v>31</v>
      </c>
      <c r="ARQ4" s="15">
        <f t="shared" si="87"/>
        <v>1</v>
      </c>
      <c r="ARR4" s="15">
        <f t="shared" si="87"/>
        <v>2</v>
      </c>
      <c r="ARS4" s="15">
        <f t="shared" si="87"/>
        <v>3</v>
      </c>
      <c r="ART4" s="15">
        <f t="shared" si="87"/>
        <v>4</v>
      </c>
      <c r="ARU4" s="15">
        <f t="shared" si="87"/>
        <v>5</v>
      </c>
      <c r="ARV4" s="15">
        <f t="shared" si="87"/>
        <v>6</v>
      </c>
      <c r="ARW4" s="15">
        <f t="shared" si="87"/>
        <v>7</v>
      </c>
      <c r="ARX4" s="15">
        <f t="shared" si="87"/>
        <v>8</v>
      </c>
      <c r="ARY4" s="15">
        <f t="shared" si="87"/>
        <v>9</v>
      </c>
      <c r="ARZ4" s="15">
        <f t="shared" si="87"/>
        <v>10</v>
      </c>
      <c r="ASA4" s="15">
        <f t="shared" si="87"/>
        <v>11</v>
      </c>
      <c r="ASB4" s="15">
        <f t="shared" si="87"/>
        <v>12</v>
      </c>
      <c r="ASC4" s="15">
        <f t="shared" si="87"/>
        <v>13</v>
      </c>
      <c r="ASD4" s="15">
        <f t="shared" si="87"/>
        <v>14</v>
      </c>
      <c r="ASE4" s="15">
        <f t="shared" si="87"/>
        <v>15</v>
      </c>
      <c r="ASF4" s="15">
        <f t="shared" si="87"/>
        <v>16</v>
      </c>
      <c r="ASG4" s="15">
        <f t="shared" si="87"/>
        <v>17</v>
      </c>
      <c r="ASH4" s="15">
        <f t="shared" si="87"/>
        <v>18</v>
      </c>
      <c r="ASI4" s="15">
        <f t="shared" si="87"/>
        <v>19</v>
      </c>
      <c r="ASJ4" s="15">
        <f t="shared" si="87"/>
        <v>20</v>
      </c>
      <c r="ASK4" s="15">
        <f t="shared" si="87"/>
        <v>21</v>
      </c>
      <c r="ASL4" s="15">
        <f t="shared" si="87"/>
        <v>22</v>
      </c>
      <c r="ASM4" s="15">
        <f t="shared" si="87"/>
        <v>23</v>
      </c>
      <c r="ASN4" s="15">
        <f t="shared" si="87"/>
        <v>24</v>
      </c>
      <c r="ASO4" s="15">
        <f t="shared" si="87"/>
        <v>25</v>
      </c>
      <c r="ASP4" s="15">
        <f t="shared" si="87"/>
        <v>26</v>
      </c>
      <c r="ASQ4" s="15">
        <f t="shared" si="87"/>
        <v>27</v>
      </c>
      <c r="ASR4" s="15">
        <f t="shared" si="87"/>
        <v>28</v>
      </c>
      <c r="ASS4" s="15">
        <f t="shared" si="87"/>
        <v>29</v>
      </c>
      <c r="AST4" s="15">
        <f t="shared" si="87"/>
        <v>30</v>
      </c>
      <c r="ASU4" s="15">
        <f t="shared" si="87"/>
        <v>1</v>
      </c>
      <c r="ASV4" s="15">
        <f t="shared" si="87"/>
        <v>2</v>
      </c>
      <c r="ASW4" s="15">
        <f t="shared" si="87"/>
        <v>3</v>
      </c>
      <c r="ASX4" s="15">
        <f t="shared" si="87"/>
        <v>4</v>
      </c>
      <c r="ASY4" s="15">
        <f t="shared" si="87"/>
        <v>5</v>
      </c>
      <c r="ASZ4" s="15">
        <f t="shared" si="87"/>
        <v>6</v>
      </c>
      <c r="ATA4" s="15">
        <f t="shared" si="87"/>
        <v>7</v>
      </c>
      <c r="ATB4" s="15">
        <f t="shared" si="87"/>
        <v>8</v>
      </c>
      <c r="ATC4" s="15">
        <f t="shared" si="87"/>
        <v>9</v>
      </c>
      <c r="ATD4" s="15">
        <f t="shared" si="87"/>
        <v>10</v>
      </c>
      <c r="ATE4" s="15">
        <f t="shared" si="87"/>
        <v>11</v>
      </c>
      <c r="ATF4" s="15">
        <f t="shared" si="87"/>
        <v>12</v>
      </c>
      <c r="ATG4" s="15">
        <f t="shared" si="87"/>
        <v>13</v>
      </c>
      <c r="ATH4" s="15">
        <f t="shared" si="87"/>
        <v>14</v>
      </c>
      <c r="ATI4" s="15">
        <f t="shared" si="87"/>
        <v>15</v>
      </c>
      <c r="ATJ4" s="15">
        <f t="shared" si="87"/>
        <v>16</v>
      </c>
      <c r="ATK4" s="15">
        <f t="shared" si="87"/>
        <v>17</v>
      </c>
      <c r="ATL4" s="15">
        <f t="shared" si="87"/>
        <v>18</v>
      </c>
      <c r="ATM4" s="15">
        <f t="shared" si="87"/>
        <v>19</v>
      </c>
      <c r="ATN4" s="15">
        <f t="shared" si="87"/>
        <v>20</v>
      </c>
      <c r="ATO4" s="15">
        <f t="shared" si="87"/>
        <v>21</v>
      </c>
      <c r="ATP4" s="15">
        <f t="shared" si="87"/>
        <v>22</v>
      </c>
      <c r="ATQ4" s="15">
        <f t="shared" si="87"/>
        <v>23</v>
      </c>
      <c r="ATR4" s="15">
        <f t="shared" si="87"/>
        <v>24</v>
      </c>
      <c r="ATS4" s="15">
        <f t="shared" si="87"/>
        <v>25</v>
      </c>
      <c r="ATT4" s="15">
        <f t="shared" si="87"/>
        <v>26</v>
      </c>
      <c r="ATU4" s="15">
        <f t="shared" si="87"/>
        <v>27</v>
      </c>
      <c r="ATV4" s="15">
        <f t="shared" si="87"/>
        <v>28</v>
      </c>
      <c r="ATW4" s="15">
        <f t="shared" si="87"/>
        <v>29</v>
      </c>
      <c r="ATX4" s="15">
        <f t="shared" si="87"/>
        <v>30</v>
      </c>
      <c r="ATY4" s="15">
        <f t="shared" si="87"/>
        <v>31</v>
      </c>
      <c r="ATZ4" s="15">
        <f t="shared" si="87"/>
        <v>1</v>
      </c>
      <c r="AUA4" s="15">
        <f t="shared" ref="AUA4:AWL4" si="88">DAY(AUA6)</f>
        <v>2</v>
      </c>
      <c r="AUB4" s="15">
        <f t="shared" si="88"/>
        <v>3</v>
      </c>
      <c r="AUC4" s="15">
        <f t="shared" si="88"/>
        <v>4</v>
      </c>
      <c r="AUD4" s="15">
        <f t="shared" si="88"/>
        <v>5</v>
      </c>
      <c r="AUE4" s="15">
        <f t="shared" si="88"/>
        <v>6</v>
      </c>
      <c r="AUF4" s="15">
        <f t="shared" si="88"/>
        <v>7</v>
      </c>
      <c r="AUG4" s="15">
        <f t="shared" si="88"/>
        <v>8</v>
      </c>
      <c r="AUH4" s="15">
        <f t="shared" si="88"/>
        <v>9</v>
      </c>
      <c r="AUI4" s="15">
        <f t="shared" si="88"/>
        <v>10</v>
      </c>
      <c r="AUJ4" s="15">
        <f t="shared" si="88"/>
        <v>11</v>
      </c>
      <c r="AUK4" s="15">
        <f t="shared" si="88"/>
        <v>12</v>
      </c>
      <c r="AUL4" s="15">
        <f t="shared" si="88"/>
        <v>13</v>
      </c>
      <c r="AUM4" s="15">
        <f t="shared" si="88"/>
        <v>14</v>
      </c>
      <c r="AUN4" s="15">
        <f t="shared" si="88"/>
        <v>15</v>
      </c>
      <c r="AUO4" s="15">
        <f t="shared" si="88"/>
        <v>16</v>
      </c>
      <c r="AUP4" s="15">
        <f t="shared" si="88"/>
        <v>17</v>
      </c>
      <c r="AUQ4" s="15">
        <f t="shared" si="88"/>
        <v>18</v>
      </c>
      <c r="AUR4" s="15">
        <f t="shared" si="88"/>
        <v>19</v>
      </c>
      <c r="AUS4" s="15">
        <f t="shared" si="88"/>
        <v>20</v>
      </c>
      <c r="AUT4" s="15">
        <f t="shared" si="88"/>
        <v>21</v>
      </c>
      <c r="AUU4" s="15">
        <f t="shared" si="88"/>
        <v>22</v>
      </c>
      <c r="AUV4" s="15">
        <f t="shared" si="88"/>
        <v>23</v>
      </c>
      <c r="AUW4" s="15">
        <f t="shared" si="88"/>
        <v>24</v>
      </c>
      <c r="AUX4" s="15">
        <f t="shared" si="88"/>
        <v>25</v>
      </c>
      <c r="AUY4" s="15">
        <f t="shared" si="88"/>
        <v>26</v>
      </c>
      <c r="AUZ4" s="15">
        <f t="shared" si="88"/>
        <v>27</v>
      </c>
      <c r="AVA4" s="15">
        <f t="shared" si="88"/>
        <v>28</v>
      </c>
      <c r="AVB4" s="15">
        <f t="shared" si="88"/>
        <v>29</v>
      </c>
      <c r="AVC4" s="15">
        <f t="shared" si="88"/>
        <v>30</v>
      </c>
      <c r="AVD4" s="15">
        <f t="shared" si="88"/>
        <v>1</v>
      </c>
      <c r="AVE4" s="15">
        <f t="shared" si="88"/>
        <v>2</v>
      </c>
      <c r="AVF4" s="15">
        <f t="shared" si="88"/>
        <v>3</v>
      </c>
      <c r="AVG4" s="15">
        <f t="shared" si="88"/>
        <v>4</v>
      </c>
      <c r="AVH4" s="15">
        <f t="shared" si="88"/>
        <v>5</v>
      </c>
      <c r="AVI4" s="15">
        <f t="shared" si="88"/>
        <v>6</v>
      </c>
      <c r="AVJ4" s="15">
        <f t="shared" si="88"/>
        <v>7</v>
      </c>
      <c r="AVK4" s="15">
        <f t="shared" si="88"/>
        <v>8</v>
      </c>
      <c r="AVL4" s="15">
        <f t="shared" si="88"/>
        <v>9</v>
      </c>
      <c r="AVM4" s="15">
        <f t="shared" si="88"/>
        <v>10</v>
      </c>
      <c r="AVN4" s="15">
        <f t="shared" si="88"/>
        <v>11</v>
      </c>
      <c r="AVO4" s="15">
        <f t="shared" si="88"/>
        <v>12</v>
      </c>
      <c r="AVP4" s="15">
        <f t="shared" si="88"/>
        <v>13</v>
      </c>
      <c r="AVQ4" s="15">
        <f t="shared" si="88"/>
        <v>14</v>
      </c>
      <c r="AVR4" s="15">
        <f t="shared" si="88"/>
        <v>15</v>
      </c>
      <c r="AVS4" s="15">
        <f t="shared" si="88"/>
        <v>16</v>
      </c>
      <c r="AVT4" s="15">
        <f t="shared" si="88"/>
        <v>17</v>
      </c>
      <c r="AVU4" s="15">
        <f t="shared" si="88"/>
        <v>18</v>
      </c>
      <c r="AVV4" s="15">
        <f t="shared" si="88"/>
        <v>19</v>
      </c>
      <c r="AVW4" s="15">
        <f t="shared" si="88"/>
        <v>20</v>
      </c>
      <c r="AVX4" s="15">
        <f t="shared" si="88"/>
        <v>21</v>
      </c>
      <c r="AVY4" s="15">
        <f t="shared" si="88"/>
        <v>22</v>
      </c>
      <c r="AVZ4" s="15">
        <f t="shared" si="88"/>
        <v>23</v>
      </c>
      <c r="AWA4" s="15">
        <f t="shared" si="88"/>
        <v>24</v>
      </c>
      <c r="AWB4" s="15">
        <f t="shared" si="88"/>
        <v>25</v>
      </c>
      <c r="AWC4" s="15">
        <f t="shared" si="88"/>
        <v>26</v>
      </c>
      <c r="AWD4" s="15">
        <f t="shared" si="88"/>
        <v>27</v>
      </c>
      <c r="AWE4" s="15">
        <f t="shared" si="88"/>
        <v>28</v>
      </c>
      <c r="AWF4" s="15">
        <f t="shared" si="88"/>
        <v>29</v>
      </c>
      <c r="AWG4" s="15">
        <f t="shared" si="88"/>
        <v>30</v>
      </c>
      <c r="AWH4" s="15">
        <f t="shared" si="88"/>
        <v>31</v>
      </c>
      <c r="AWI4" s="15">
        <f t="shared" si="88"/>
        <v>1</v>
      </c>
      <c r="AWJ4" s="15">
        <f t="shared" si="88"/>
        <v>2</v>
      </c>
      <c r="AWK4" s="15">
        <f t="shared" si="88"/>
        <v>3</v>
      </c>
      <c r="AWL4" s="15">
        <f t="shared" si="88"/>
        <v>4</v>
      </c>
      <c r="AWM4" s="15">
        <f t="shared" ref="AWM4:AYX4" si="89">DAY(AWM6)</f>
        <v>5</v>
      </c>
      <c r="AWN4" s="15">
        <f t="shared" si="89"/>
        <v>6</v>
      </c>
      <c r="AWO4" s="15">
        <f t="shared" si="89"/>
        <v>7</v>
      </c>
      <c r="AWP4" s="15">
        <f t="shared" si="89"/>
        <v>8</v>
      </c>
      <c r="AWQ4" s="15">
        <f t="shared" si="89"/>
        <v>9</v>
      </c>
      <c r="AWR4" s="15">
        <f t="shared" si="89"/>
        <v>10</v>
      </c>
      <c r="AWS4" s="15">
        <f t="shared" si="89"/>
        <v>11</v>
      </c>
      <c r="AWT4" s="15">
        <f t="shared" si="89"/>
        <v>12</v>
      </c>
      <c r="AWU4" s="15">
        <f t="shared" si="89"/>
        <v>13</v>
      </c>
      <c r="AWV4" s="15">
        <f t="shared" si="89"/>
        <v>14</v>
      </c>
      <c r="AWW4" s="15">
        <f t="shared" si="89"/>
        <v>15</v>
      </c>
      <c r="AWX4" s="15">
        <f t="shared" si="89"/>
        <v>16</v>
      </c>
      <c r="AWY4" s="15">
        <f t="shared" si="89"/>
        <v>17</v>
      </c>
      <c r="AWZ4" s="15">
        <f t="shared" si="89"/>
        <v>18</v>
      </c>
      <c r="AXA4" s="15">
        <f t="shared" si="89"/>
        <v>19</v>
      </c>
      <c r="AXB4" s="15">
        <f t="shared" si="89"/>
        <v>20</v>
      </c>
      <c r="AXC4" s="15">
        <f t="shared" si="89"/>
        <v>21</v>
      </c>
      <c r="AXD4" s="15">
        <f t="shared" si="89"/>
        <v>22</v>
      </c>
      <c r="AXE4" s="15">
        <f t="shared" si="89"/>
        <v>23</v>
      </c>
      <c r="AXF4" s="15">
        <f t="shared" si="89"/>
        <v>24</v>
      </c>
      <c r="AXG4" s="15">
        <f t="shared" si="89"/>
        <v>25</v>
      </c>
      <c r="AXH4" s="15">
        <f t="shared" si="89"/>
        <v>26</v>
      </c>
      <c r="AXI4" s="15">
        <f t="shared" si="89"/>
        <v>27</v>
      </c>
      <c r="AXJ4" s="15">
        <f t="shared" si="89"/>
        <v>28</v>
      </c>
      <c r="AXK4" s="15">
        <f t="shared" si="89"/>
        <v>29</v>
      </c>
      <c r="AXL4" s="15">
        <f t="shared" si="89"/>
        <v>30</v>
      </c>
      <c r="AXM4" s="15">
        <f t="shared" si="89"/>
        <v>31</v>
      </c>
      <c r="AXN4" s="15">
        <f t="shared" si="89"/>
        <v>1</v>
      </c>
      <c r="AXO4" s="15">
        <f t="shared" si="89"/>
        <v>2</v>
      </c>
      <c r="AXP4" s="15">
        <f t="shared" si="89"/>
        <v>3</v>
      </c>
      <c r="AXQ4" s="15">
        <f t="shared" si="89"/>
        <v>4</v>
      </c>
      <c r="AXR4" s="15">
        <f t="shared" si="89"/>
        <v>5</v>
      </c>
      <c r="AXS4" s="15">
        <f t="shared" si="89"/>
        <v>6</v>
      </c>
      <c r="AXT4" s="15">
        <f t="shared" si="89"/>
        <v>7</v>
      </c>
      <c r="AXU4" s="15">
        <f t="shared" si="89"/>
        <v>8</v>
      </c>
      <c r="AXV4" s="15">
        <f t="shared" si="89"/>
        <v>9</v>
      </c>
      <c r="AXW4" s="15">
        <f t="shared" si="89"/>
        <v>10</v>
      </c>
      <c r="AXX4" s="15">
        <f t="shared" si="89"/>
        <v>11</v>
      </c>
      <c r="AXY4" s="15">
        <f t="shared" si="89"/>
        <v>12</v>
      </c>
      <c r="AXZ4" s="15">
        <f t="shared" si="89"/>
        <v>13</v>
      </c>
      <c r="AYA4" s="15">
        <f t="shared" si="89"/>
        <v>14</v>
      </c>
      <c r="AYB4" s="15">
        <f t="shared" si="89"/>
        <v>15</v>
      </c>
      <c r="AYC4" s="15">
        <f t="shared" si="89"/>
        <v>16</v>
      </c>
      <c r="AYD4" s="15">
        <f t="shared" si="89"/>
        <v>17</v>
      </c>
      <c r="AYE4" s="15">
        <f t="shared" si="89"/>
        <v>18</v>
      </c>
      <c r="AYF4" s="15">
        <f t="shared" si="89"/>
        <v>19</v>
      </c>
      <c r="AYG4" s="15">
        <f t="shared" si="89"/>
        <v>20</v>
      </c>
      <c r="AYH4" s="15">
        <f t="shared" si="89"/>
        <v>21</v>
      </c>
      <c r="AYI4" s="15">
        <f t="shared" si="89"/>
        <v>22</v>
      </c>
      <c r="AYJ4" s="15">
        <f t="shared" si="89"/>
        <v>23</v>
      </c>
      <c r="AYK4" s="15">
        <f t="shared" si="89"/>
        <v>24</v>
      </c>
      <c r="AYL4" s="15">
        <f t="shared" si="89"/>
        <v>25</v>
      </c>
      <c r="AYM4" s="15">
        <f t="shared" si="89"/>
        <v>26</v>
      </c>
      <c r="AYN4" s="15">
        <f t="shared" si="89"/>
        <v>27</v>
      </c>
      <c r="AYO4" s="15">
        <f t="shared" si="89"/>
        <v>28</v>
      </c>
      <c r="AYP4" s="15">
        <f t="shared" si="89"/>
        <v>29</v>
      </c>
      <c r="AYQ4" s="15">
        <f t="shared" si="89"/>
        <v>30</v>
      </c>
      <c r="AYR4" s="15">
        <f t="shared" si="89"/>
        <v>1</v>
      </c>
      <c r="AYS4" s="15">
        <f t="shared" si="89"/>
        <v>2</v>
      </c>
      <c r="AYT4" s="15">
        <f t="shared" si="89"/>
        <v>3</v>
      </c>
      <c r="AYU4" s="15">
        <f t="shared" si="89"/>
        <v>4</v>
      </c>
      <c r="AYV4" s="15">
        <f t="shared" si="89"/>
        <v>5</v>
      </c>
      <c r="AYW4" s="15">
        <f t="shared" si="89"/>
        <v>6</v>
      </c>
      <c r="AYX4" s="15">
        <f t="shared" si="89"/>
        <v>7</v>
      </c>
      <c r="AYY4" s="15">
        <f t="shared" ref="AYY4:BBJ4" si="90">DAY(AYY6)</f>
        <v>8</v>
      </c>
      <c r="AYZ4" s="15">
        <f t="shared" si="90"/>
        <v>9</v>
      </c>
      <c r="AZA4" s="15">
        <f t="shared" si="90"/>
        <v>10</v>
      </c>
      <c r="AZB4" s="15">
        <f t="shared" si="90"/>
        <v>11</v>
      </c>
      <c r="AZC4" s="15">
        <f t="shared" si="90"/>
        <v>12</v>
      </c>
      <c r="AZD4" s="15">
        <f t="shared" si="90"/>
        <v>13</v>
      </c>
      <c r="AZE4" s="15">
        <f t="shared" si="90"/>
        <v>14</v>
      </c>
      <c r="AZF4" s="15">
        <f t="shared" si="90"/>
        <v>15</v>
      </c>
      <c r="AZG4" s="15">
        <f t="shared" si="90"/>
        <v>16</v>
      </c>
      <c r="AZH4" s="15">
        <f t="shared" si="90"/>
        <v>17</v>
      </c>
      <c r="AZI4" s="15">
        <f t="shared" si="90"/>
        <v>18</v>
      </c>
      <c r="AZJ4" s="15">
        <f t="shared" si="90"/>
        <v>19</v>
      </c>
      <c r="AZK4" s="15">
        <f t="shared" si="90"/>
        <v>20</v>
      </c>
      <c r="AZL4" s="15">
        <f t="shared" si="90"/>
        <v>21</v>
      </c>
      <c r="AZM4" s="15">
        <f t="shared" si="90"/>
        <v>22</v>
      </c>
      <c r="AZN4" s="15">
        <f t="shared" si="90"/>
        <v>23</v>
      </c>
      <c r="AZO4" s="15">
        <f t="shared" si="90"/>
        <v>24</v>
      </c>
      <c r="AZP4" s="15">
        <f t="shared" si="90"/>
        <v>25</v>
      </c>
      <c r="AZQ4" s="15">
        <f t="shared" si="90"/>
        <v>26</v>
      </c>
      <c r="AZR4" s="15">
        <f t="shared" si="90"/>
        <v>27</v>
      </c>
      <c r="AZS4" s="15">
        <f t="shared" si="90"/>
        <v>28</v>
      </c>
      <c r="AZT4" s="15">
        <f t="shared" si="90"/>
        <v>29</v>
      </c>
      <c r="AZU4" s="15">
        <f t="shared" si="90"/>
        <v>30</v>
      </c>
      <c r="AZV4" s="15">
        <f t="shared" si="90"/>
        <v>31</v>
      </c>
      <c r="AZW4" s="15">
        <f t="shared" si="90"/>
        <v>1</v>
      </c>
      <c r="AZX4" s="15">
        <f t="shared" si="90"/>
        <v>2</v>
      </c>
      <c r="AZY4" s="15">
        <f t="shared" si="90"/>
        <v>3</v>
      </c>
      <c r="AZZ4" s="15">
        <f t="shared" si="90"/>
        <v>4</v>
      </c>
      <c r="BAA4" s="15">
        <f t="shared" si="90"/>
        <v>5</v>
      </c>
      <c r="BAB4" s="15">
        <f t="shared" si="90"/>
        <v>6</v>
      </c>
      <c r="BAC4" s="15">
        <f t="shared" si="90"/>
        <v>7</v>
      </c>
      <c r="BAD4" s="15">
        <f t="shared" si="90"/>
        <v>8</v>
      </c>
      <c r="BAE4" s="15">
        <f t="shared" si="90"/>
        <v>9</v>
      </c>
      <c r="BAF4" s="15">
        <f t="shared" si="90"/>
        <v>10</v>
      </c>
      <c r="BAG4" s="15">
        <f t="shared" si="90"/>
        <v>11</v>
      </c>
      <c r="BAH4" s="15">
        <f t="shared" si="90"/>
        <v>12</v>
      </c>
      <c r="BAI4" s="15">
        <f t="shared" si="90"/>
        <v>13</v>
      </c>
      <c r="BAJ4" s="15">
        <f t="shared" si="90"/>
        <v>14</v>
      </c>
      <c r="BAK4" s="15">
        <f t="shared" si="90"/>
        <v>15</v>
      </c>
      <c r="BAL4" s="15">
        <f t="shared" si="90"/>
        <v>16</v>
      </c>
      <c r="BAM4" s="15">
        <f t="shared" si="90"/>
        <v>17</v>
      </c>
      <c r="BAN4" s="15">
        <f t="shared" si="90"/>
        <v>18</v>
      </c>
      <c r="BAO4" s="15">
        <f t="shared" si="90"/>
        <v>19</v>
      </c>
      <c r="BAP4" s="15">
        <f t="shared" si="90"/>
        <v>20</v>
      </c>
      <c r="BAQ4" s="15">
        <f t="shared" si="90"/>
        <v>21</v>
      </c>
      <c r="BAR4" s="15">
        <f t="shared" si="90"/>
        <v>22</v>
      </c>
      <c r="BAS4" s="15">
        <f t="shared" si="90"/>
        <v>23</v>
      </c>
      <c r="BAT4" s="15">
        <f t="shared" si="90"/>
        <v>24</v>
      </c>
      <c r="BAU4" s="15">
        <f t="shared" si="90"/>
        <v>25</v>
      </c>
      <c r="BAV4" s="15">
        <f t="shared" si="90"/>
        <v>26</v>
      </c>
      <c r="BAW4" s="15">
        <f t="shared" si="90"/>
        <v>27</v>
      </c>
      <c r="BAX4" s="15">
        <f t="shared" si="90"/>
        <v>28</v>
      </c>
      <c r="BAY4" s="15">
        <f t="shared" si="90"/>
        <v>29</v>
      </c>
      <c r="BAZ4" s="15">
        <f t="shared" si="90"/>
        <v>30</v>
      </c>
      <c r="BBA4" s="15">
        <f t="shared" si="90"/>
        <v>1</v>
      </c>
      <c r="BBB4" s="15">
        <f t="shared" si="90"/>
        <v>2</v>
      </c>
      <c r="BBC4" s="15">
        <f t="shared" si="90"/>
        <v>3</v>
      </c>
      <c r="BBD4" s="15">
        <f t="shared" si="90"/>
        <v>4</v>
      </c>
      <c r="BBE4" s="15">
        <f t="shared" si="90"/>
        <v>5</v>
      </c>
      <c r="BBF4" s="15">
        <f t="shared" si="90"/>
        <v>6</v>
      </c>
      <c r="BBG4" s="15">
        <f t="shared" si="90"/>
        <v>7</v>
      </c>
      <c r="BBH4" s="15">
        <f t="shared" si="90"/>
        <v>8</v>
      </c>
      <c r="BBI4" s="15">
        <f t="shared" si="90"/>
        <v>9</v>
      </c>
      <c r="BBJ4" s="15">
        <f t="shared" si="90"/>
        <v>10</v>
      </c>
      <c r="BBK4" s="15">
        <f t="shared" ref="BBK4:BDJ4" si="91">DAY(BBK6)</f>
        <v>11</v>
      </c>
      <c r="BBL4" s="15">
        <f t="shared" si="91"/>
        <v>12</v>
      </c>
      <c r="BBM4" s="15">
        <f t="shared" si="91"/>
        <v>13</v>
      </c>
      <c r="BBN4" s="15">
        <f t="shared" si="91"/>
        <v>14</v>
      </c>
      <c r="BBO4" s="15">
        <f t="shared" si="91"/>
        <v>15</v>
      </c>
      <c r="BBP4" s="15">
        <f t="shared" si="91"/>
        <v>16</v>
      </c>
      <c r="BBQ4" s="15">
        <f t="shared" si="91"/>
        <v>17</v>
      </c>
      <c r="BBR4" s="15">
        <f t="shared" si="91"/>
        <v>18</v>
      </c>
      <c r="BBS4" s="15">
        <f t="shared" si="91"/>
        <v>19</v>
      </c>
      <c r="BBT4" s="15">
        <f t="shared" si="91"/>
        <v>20</v>
      </c>
      <c r="BBU4" s="15">
        <f t="shared" si="91"/>
        <v>21</v>
      </c>
      <c r="BBV4" s="15">
        <f t="shared" si="91"/>
        <v>22</v>
      </c>
      <c r="BBW4" s="15">
        <f t="shared" si="91"/>
        <v>23</v>
      </c>
      <c r="BBX4" s="15">
        <f t="shared" si="91"/>
        <v>24</v>
      </c>
      <c r="BBY4" s="15">
        <f t="shared" si="91"/>
        <v>25</v>
      </c>
      <c r="BBZ4" s="15">
        <f t="shared" si="91"/>
        <v>26</v>
      </c>
      <c r="BCA4" s="15">
        <f t="shared" si="91"/>
        <v>27</v>
      </c>
      <c r="BCB4" s="15">
        <f t="shared" si="91"/>
        <v>28</v>
      </c>
      <c r="BCC4" s="15">
        <f t="shared" si="91"/>
        <v>29</v>
      </c>
      <c r="BCD4" s="15">
        <f t="shared" si="91"/>
        <v>30</v>
      </c>
      <c r="BCE4" s="15">
        <f t="shared" si="91"/>
        <v>31</v>
      </c>
      <c r="BCF4" s="15">
        <f t="shared" si="91"/>
        <v>1</v>
      </c>
      <c r="BCG4" s="15">
        <f t="shared" si="91"/>
        <v>2</v>
      </c>
      <c r="BCH4" s="15">
        <f t="shared" si="91"/>
        <v>3</v>
      </c>
      <c r="BCI4" s="15">
        <f t="shared" si="91"/>
        <v>4</v>
      </c>
      <c r="BCJ4" s="15">
        <f t="shared" si="91"/>
        <v>5</v>
      </c>
      <c r="BCK4" s="15">
        <f t="shared" si="91"/>
        <v>6</v>
      </c>
      <c r="BCL4" s="15">
        <f t="shared" si="91"/>
        <v>7</v>
      </c>
      <c r="BCM4" s="15">
        <f t="shared" si="91"/>
        <v>8</v>
      </c>
      <c r="BCN4" s="15">
        <f t="shared" si="91"/>
        <v>9</v>
      </c>
      <c r="BCO4" s="15">
        <f t="shared" si="91"/>
        <v>10</v>
      </c>
      <c r="BCP4" s="15">
        <f t="shared" si="91"/>
        <v>11</v>
      </c>
      <c r="BCQ4" s="15">
        <f t="shared" si="91"/>
        <v>12</v>
      </c>
      <c r="BCR4" s="15">
        <f t="shared" si="91"/>
        <v>13</v>
      </c>
      <c r="BCS4" s="15">
        <f t="shared" si="91"/>
        <v>14</v>
      </c>
      <c r="BCT4" s="15">
        <f t="shared" si="91"/>
        <v>15</v>
      </c>
      <c r="BCU4" s="15">
        <f t="shared" si="91"/>
        <v>16</v>
      </c>
      <c r="BCV4" s="15">
        <f t="shared" si="91"/>
        <v>17</v>
      </c>
      <c r="BCW4" s="15">
        <f t="shared" si="91"/>
        <v>18</v>
      </c>
      <c r="BCX4" s="15">
        <f t="shared" si="91"/>
        <v>19</v>
      </c>
      <c r="BCY4" s="15">
        <f t="shared" si="91"/>
        <v>20</v>
      </c>
      <c r="BCZ4" s="15">
        <f t="shared" si="91"/>
        <v>21</v>
      </c>
      <c r="BDA4" s="15">
        <f t="shared" si="91"/>
        <v>22</v>
      </c>
      <c r="BDB4" s="15">
        <f t="shared" si="91"/>
        <v>23</v>
      </c>
      <c r="BDC4" s="15">
        <f t="shared" si="91"/>
        <v>24</v>
      </c>
      <c r="BDD4" s="15">
        <f t="shared" si="91"/>
        <v>25</v>
      </c>
      <c r="BDE4" s="15">
        <f t="shared" si="91"/>
        <v>26</v>
      </c>
      <c r="BDF4" s="15">
        <f t="shared" si="91"/>
        <v>27</v>
      </c>
      <c r="BDG4" s="15">
        <f t="shared" si="91"/>
        <v>28</v>
      </c>
      <c r="BDH4" s="15">
        <f t="shared" si="91"/>
        <v>29</v>
      </c>
      <c r="BDI4" s="15">
        <f t="shared" si="91"/>
        <v>30</v>
      </c>
      <c r="BDJ4" s="15">
        <f t="shared" si="91"/>
        <v>31</v>
      </c>
    </row>
    <row r="5" spans="2:7237" ht="41.25" thickBot="1" x14ac:dyDescent="0.3">
      <c r="E5" s="16" t="s">
        <v>7</v>
      </c>
      <c r="F5" s="17">
        <f>F6</f>
        <v>41671</v>
      </c>
      <c r="G5" s="17">
        <f t="shared" ref="G5:BR5" si="92">G6</f>
        <v>41672</v>
      </c>
      <c r="H5" s="17">
        <f t="shared" si="92"/>
        <v>41673</v>
      </c>
      <c r="I5" s="17">
        <f t="shared" si="92"/>
        <v>41674</v>
      </c>
      <c r="J5" s="17">
        <f t="shared" si="92"/>
        <v>41675</v>
      </c>
      <c r="K5" s="17">
        <f t="shared" si="92"/>
        <v>41676</v>
      </c>
      <c r="L5" s="17">
        <f t="shared" si="92"/>
        <v>41677</v>
      </c>
      <c r="M5" s="17">
        <f t="shared" si="92"/>
        <v>41678</v>
      </c>
      <c r="N5" s="17">
        <f t="shared" si="92"/>
        <v>41679</v>
      </c>
      <c r="O5" s="17">
        <f t="shared" si="92"/>
        <v>41680</v>
      </c>
      <c r="P5" s="17">
        <f t="shared" si="92"/>
        <v>41681</v>
      </c>
      <c r="Q5" s="17">
        <f t="shared" si="92"/>
        <v>41682</v>
      </c>
      <c r="R5" s="17">
        <f t="shared" si="92"/>
        <v>41683</v>
      </c>
      <c r="S5" s="17">
        <f t="shared" si="92"/>
        <v>41684</v>
      </c>
      <c r="T5" s="17">
        <f t="shared" si="92"/>
        <v>41685</v>
      </c>
      <c r="U5" s="17">
        <f t="shared" si="92"/>
        <v>41686</v>
      </c>
      <c r="V5" s="17">
        <f t="shared" si="92"/>
        <v>41687</v>
      </c>
      <c r="W5" s="17">
        <f t="shared" si="92"/>
        <v>41688</v>
      </c>
      <c r="X5" s="17">
        <f t="shared" si="92"/>
        <v>41689</v>
      </c>
      <c r="Y5" s="17">
        <f t="shared" si="92"/>
        <v>41690</v>
      </c>
      <c r="Z5" s="17">
        <f t="shared" si="92"/>
        <v>41691</v>
      </c>
      <c r="AA5" s="17">
        <f t="shared" si="92"/>
        <v>41692</v>
      </c>
      <c r="AB5" s="17">
        <f t="shared" si="92"/>
        <v>41693</v>
      </c>
      <c r="AC5" s="17">
        <f t="shared" si="92"/>
        <v>41694</v>
      </c>
      <c r="AD5" s="17">
        <f t="shared" si="92"/>
        <v>41695</v>
      </c>
      <c r="AE5" s="17">
        <f t="shared" si="92"/>
        <v>41696</v>
      </c>
      <c r="AF5" s="17">
        <f t="shared" si="92"/>
        <v>41697</v>
      </c>
      <c r="AG5" s="17">
        <f t="shared" si="92"/>
        <v>41698</v>
      </c>
      <c r="AH5" s="17">
        <f t="shared" si="92"/>
        <v>41699</v>
      </c>
      <c r="AI5" s="17">
        <f t="shared" si="92"/>
        <v>41700</v>
      </c>
      <c r="AJ5" s="17">
        <f t="shared" si="92"/>
        <v>41701</v>
      </c>
      <c r="AK5" s="17">
        <f t="shared" si="92"/>
        <v>41702</v>
      </c>
      <c r="AL5" s="17">
        <f t="shared" si="92"/>
        <v>41703</v>
      </c>
      <c r="AM5" s="17">
        <f t="shared" si="92"/>
        <v>41704</v>
      </c>
      <c r="AN5" s="17">
        <f t="shared" si="92"/>
        <v>41705</v>
      </c>
      <c r="AO5" s="17">
        <f t="shared" si="92"/>
        <v>41706</v>
      </c>
      <c r="AP5" s="17">
        <f t="shared" si="92"/>
        <v>41707</v>
      </c>
      <c r="AQ5" s="17">
        <f t="shared" si="92"/>
        <v>41708</v>
      </c>
      <c r="AR5" s="17">
        <f t="shared" si="92"/>
        <v>41709</v>
      </c>
      <c r="AS5" s="17">
        <f t="shared" si="92"/>
        <v>41710</v>
      </c>
      <c r="AT5" s="17">
        <f t="shared" si="92"/>
        <v>41711</v>
      </c>
      <c r="AU5" s="17">
        <f t="shared" si="92"/>
        <v>41712</v>
      </c>
      <c r="AV5" s="17">
        <f t="shared" si="92"/>
        <v>41713</v>
      </c>
      <c r="AW5" s="17">
        <f t="shared" si="92"/>
        <v>41714</v>
      </c>
      <c r="AX5" s="17">
        <f t="shared" si="92"/>
        <v>41715</v>
      </c>
      <c r="AY5" s="17">
        <f t="shared" si="92"/>
        <v>41716</v>
      </c>
      <c r="AZ5" s="17">
        <f t="shared" si="92"/>
        <v>41717</v>
      </c>
      <c r="BA5" s="17">
        <f t="shared" si="92"/>
        <v>41718</v>
      </c>
      <c r="BB5" s="17">
        <f t="shared" si="92"/>
        <v>41719</v>
      </c>
      <c r="BC5" s="17">
        <f t="shared" si="92"/>
        <v>41720</v>
      </c>
      <c r="BD5" s="17">
        <f t="shared" si="92"/>
        <v>41721</v>
      </c>
      <c r="BE5" s="17">
        <f t="shared" si="92"/>
        <v>41722</v>
      </c>
      <c r="BF5" s="17">
        <f t="shared" si="92"/>
        <v>41723</v>
      </c>
      <c r="BG5" s="17">
        <f t="shared" si="92"/>
        <v>41724</v>
      </c>
      <c r="BH5" s="17">
        <f t="shared" si="92"/>
        <v>41725</v>
      </c>
      <c r="BI5" s="17">
        <f t="shared" si="92"/>
        <v>41726</v>
      </c>
      <c r="BJ5" s="17">
        <f t="shared" si="92"/>
        <v>41727</v>
      </c>
      <c r="BK5" s="17">
        <f t="shared" si="92"/>
        <v>41728</v>
      </c>
      <c r="BL5" s="17">
        <f t="shared" si="92"/>
        <v>41729</v>
      </c>
      <c r="BM5" s="17">
        <f t="shared" si="92"/>
        <v>41730</v>
      </c>
      <c r="BN5" s="17">
        <f t="shared" si="92"/>
        <v>41731</v>
      </c>
      <c r="BO5" s="17">
        <f t="shared" si="92"/>
        <v>41732</v>
      </c>
      <c r="BP5" s="17">
        <f t="shared" si="92"/>
        <v>41733</v>
      </c>
      <c r="BQ5" s="17">
        <f t="shared" si="92"/>
        <v>41734</v>
      </c>
      <c r="BR5" s="17">
        <f t="shared" si="92"/>
        <v>41735</v>
      </c>
      <c r="BS5" s="17">
        <f t="shared" ref="BS5:ED5" si="93">BS6</f>
        <v>41736</v>
      </c>
      <c r="BT5" s="17">
        <f t="shared" si="93"/>
        <v>41737</v>
      </c>
      <c r="BU5" s="17">
        <f t="shared" si="93"/>
        <v>41738</v>
      </c>
      <c r="BV5" s="17">
        <f t="shared" si="93"/>
        <v>41739</v>
      </c>
      <c r="BW5" s="17">
        <f t="shared" si="93"/>
        <v>41740</v>
      </c>
      <c r="BX5" s="17">
        <f t="shared" si="93"/>
        <v>41741</v>
      </c>
      <c r="BY5" s="17">
        <f t="shared" si="93"/>
        <v>41742</v>
      </c>
      <c r="BZ5" s="17">
        <f t="shared" si="93"/>
        <v>41743</v>
      </c>
      <c r="CA5" s="17">
        <f t="shared" si="93"/>
        <v>41744</v>
      </c>
      <c r="CB5" s="17">
        <f t="shared" si="93"/>
        <v>41745</v>
      </c>
      <c r="CC5" s="17">
        <f t="shared" si="93"/>
        <v>41746</v>
      </c>
      <c r="CD5" s="17">
        <f t="shared" si="93"/>
        <v>41747</v>
      </c>
      <c r="CE5" s="17">
        <f t="shared" si="93"/>
        <v>41748</v>
      </c>
      <c r="CF5" s="17">
        <f t="shared" si="93"/>
        <v>41749</v>
      </c>
      <c r="CG5" s="17">
        <f t="shared" si="93"/>
        <v>41750</v>
      </c>
      <c r="CH5" s="17">
        <f t="shared" si="93"/>
        <v>41751</v>
      </c>
      <c r="CI5" s="17">
        <f t="shared" si="93"/>
        <v>41752</v>
      </c>
      <c r="CJ5" s="17">
        <f t="shared" si="93"/>
        <v>41753</v>
      </c>
      <c r="CK5" s="17">
        <f t="shared" si="93"/>
        <v>41754</v>
      </c>
      <c r="CL5" s="17">
        <f t="shared" si="93"/>
        <v>41755</v>
      </c>
      <c r="CM5" s="17">
        <f t="shared" si="93"/>
        <v>41756</v>
      </c>
      <c r="CN5" s="17">
        <f t="shared" si="93"/>
        <v>41757</v>
      </c>
      <c r="CO5" s="17">
        <f t="shared" si="93"/>
        <v>41758</v>
      </c>
      <c r="CP5" s="17">
        <f t="shared" si="93"/>
        <v>41759</v>
      </c>
      <c r="CQ5" s="17">
        <f t="shared" si="93"/>
        <v>41760</v>
      </c>
      <c r="CR5" s="17">
        <f t="shared" si="93"/>
        <v>41761</v>
      </c>
      <c r="CS5" s="17">
        <f t="shared" si="93"/>
        <v>41762</v>
      </c>
      <c r="CT5" s="17">
        <f t="shared" si="93"/>
        <v>41763</v>
      </c>
      <c r="CU5" s="17">
        <f t="shared" si="93"/>
        <v>41764</v>
      </c>
      <c r="CV5" s="17">
        <f t="shared" si="93"/>
        <v>41765</v>
      </c>
      <c r="CW5" s="17">
        <f t="shared" si="93"/>
        <v>41766</v>
      </c>
      <c r="CX5" s="17">
        <f t="shared" si="93"/>
        <v>41767</v>
      </c>
      <c r="CY5" s="17">
        <f t="shared" si="93"/>
        <v>41768</v>
      </c>
      <c r="CZ5" s="17">
        <f t="shared" si="93"/>
        <v>41769</v>
      </c>
      <c r="DA5" s="17">
        <f t="shared" si="93"/>
        <v>41770</v>
      </c>
      <c r="DB5" s="17">
        <f t="shared" si="93"/>
        <v>41771</v>
      </c>
      <c r="DC5" s="17">
        <f t="shared" si="93"/>
        <v>41772</v>
      </c>
      <c r="DD5" s="17">
        <f t="shared" si="93"/>
        <v>41773</v>
      </c>
      <c r="DE5" s="17">
        <f t="shared" si="93"/>
        <v>41774</v>
      </c>
      <c r="DF5" s="17">
        <f t="shared" si="93"/>
        <v>41775</v>
      </c>
      <c r="DG5" s="17">
        <f t="shared" si="93"/>
        <v>41776</v>
      </c>
      <c r="DH5" s="17">
        <f t="shared" si="93"/>
        <v>41777</v>
      </c>
      <c r="DI5" s="17">
        <f t="shared" si="93"/>
        <v>41778</v>
      </c>
      <c r="DJ5" s="17">
        <f t="shared" si="93"/>
        <v>41779</v>
      </c>
      <c r="DK5" s="17">
        <f t="shared" si="93"/>
        <v>41780</v>
      </c>
      <c r="DL5" s="17">
        <f t="shared" si="93"/>
        <v>41781</v>
      </c>
      <c r="DM5" s="17">
        <f t="shared" si="93"/>
        <v>41782</v>
      </c>
      <c r="DN5" s="17">
        <f t="shared" si="93"/>
        <v>41783</v>
      </c>
      <c r="DO5" s="17">
        <f t="shared" si="93"/>
        <v>41784</v>
      </c>
      <c r="DP5" s="17">
        <f t="shared" si="93"/>
        <v>41785</v>
      </c>
      <c r="DQ5" s="17">
        <f t="shared" si="93"/>
        <v>41786</v>
      </c>
      <c r="DR5" s="17">
        <f t="shared" si="93"/>
        <v>41787</v>
      </c>
      <c r="DS5" s="17">
        <f t="shared" si="93"/>
        <v>41788</v>
      </c>
      <c r="DT5" s="17">
        <f t="shared" si="93"/>
        <v>41789</v>
      </c>
      <c r="DU5" s="17">
        <f t="shared" si="93"/>
        <v>41790</v>
      </c>
      <c r="DV5" s="17">
        <f t="shared" si="93"/>
        <v>41791</v>
      </c>
      <c r="DW5" s="17">
        <f t="shared" si="93"/>
        <v>41792</v>
      </c>
      <c r="DX5" s="17">
        <f t="shared" si="93"/>
        <v>41793</v>
      </c>
      <c r="DY5" s="17">
        <f t="shared" si="93"/>
        <v>41794</v>
      </c>
      <c r="DZ5" s="17">
        <f t="shared" si="93"/>
        <v>41795</v>
      </c>
      <c r="EA5" s="17">
        <f t="shared" si="93"/>
        <v>41796</v>
      </c>
      <c r="EB5" s="17">
        <f t="shared" si="93"/>
        <v>41797</v>
      </c>
      <c r="EC5" s="17">
        <f t="shared" si="93"/>
        <v>41798</v>
      </c>
      <c r="ED5" s="17">
        <f t="shared" si="93"/>
        <v>41799</v>
      </c>
      <c r="EE5" s="17">
        <f t="shared" ref="EE5:GJ5" si="94">EE6</f>
        <v>41800</v>
      </c>
      <c r="EF5" s="17">
        <f t="shared" si="94"/>
        <v>41801</v>
      </c>
      <c r="EG5" s="17">
        <f t="shared" si="94"/>
        <v>41802</v>
      </c>
      <c r="EH5" s="17">
        <f t="shared" si="94"/>
        <v>41803</v>
      </c>
      <c r="EI5" s="17">
        <f t="shared" si="94"/>
        <v>41804</v>
      </c>
      <c r="EJ5" s="17">
        <f t="shared" si="94"/>
        <v>41805</v>
      </c>
      <c r="EK5" s="17">
        <f t="shared" si="94"/>
        <v>41806</v>
      </c>
      <c r="EL5" s="17">
        <f t="shared" si="94"/>
        <v>41807</v>
      </c>
      <c r="EM5" s="17">
        <f t="shared" si="94"/>
        <v>41808</v>
      </c>
      <c r="EN5" s="17">
        <f t="shared" si="94"/>
        <v>41809</v>
      </c>
      <c r="EO5" s="17">
        <f t="shared" si="94"/>
        <v>41810</v>
      </c>
      <c r="EP5" s="17">
        <f t="shared" si="94"/>
        <v>41811</v>
      </c>
      <c r="EQ5" s="17">
        <f t="shared" si="94"/>
        <v>41812</v>
      </c>
      <c r="ER5" s="17">
        <f t="shared" si="94"/>
        <v>41813</v>
      </c>
      <c r="ES5" s="17">
        <f t="shared" si="94"/>
        <v>41814</v>
      </c>
      <c r="ET5" s="17">
        <f t="shared" si="94"/>
        <v>41815</v>
      </c>
      <c r="EU5" s="17">
        <f t="shared" si="94"/>
        <v>41816</v>
      </c>
      <c r="EV5" s="17">
        <f t="shared" si="94"/>
        <v>41817</v>
      </c>
      <c r="EW5" s="17">
        <f t="shared" si="94"/>
        <v>41818</v>
      </c>
      <c r="EX5" s="17">
        <f t="shared" si="94"/>
        <v>41819</v>
      </c>
      <c r="EY5" s="17">
        <f t="shared" si="94"/>
        <v>41820</v>
      </c>
      <c r="EZ5" s="17">
        <f t="shared" si="94"/>
        <v>41821</v>
      </c>
      <c r="FA5" s="17">
        <f t="shared" si="94"/>
        <v>41822</v>
      </c>
      <c r="FB5" s="17">
        <f t="shared" si="94"/>
        <v>41823</v>
      </c>
      <c r="FC5" s="17">
        <f t="shared" si="94"/>
        <v>41824</v>
      </c>
      <c r="FD5" s="17">
        <f t="shared" si="94"/>
        <v>41825</v>
      </c>
      <c r="FE5" s="17">
        <f t="shared" si="94"/>
        <v>41826</v>
      </c>
      <c r="FF5" s="17">
        <f t="shared" si="94"/>
        <v>41827</v>
      </c>
      <c r="FG5" s="17">
        <f t="shared" si="94"/>
        <v>41828</v>
      </c>
      <c r="FH5" s="17">
        <f t="shared" si="94"/>
        <v>41829</v>
      </c>
      <c r="FI5" s="17">
        <f t="shared" si="94"/>
        <v>41830</v>
      </c>
      <c r="FJ5" s="17">
        <f t="shared" si="94"/>
        <v>41831</v>
      </c>
      <c r="FK5" s="17">
        <f t="shared" si="94"/>
        <v>41832</v>
      </c>
      <c r="FL5" s="17">
        <f t="shared" si="94"/>
        <v>41833</v>
      </c>
      <c r="FM5" s="17">
        <f t="shared" si="94"/>
        <v>41834</v>
      </c>
      <c r="FN5" s="17">
        <f t="shared" si="94"/>
        <v>41835</v>
      </c>
      <c r="FO5" s="17">
        <f t="shared" si="94"/>
        <v>41836</v>
      </c>
      <c r="FP5" s="17">
        <f t="shared" si="94"/>
        <v>41837</v>
      </c>
      <c r="FQ5" s="17">
        <f t="shared" si="94"/>
        <v>41838</v>
      </c>
      <c r="FR5" s="17">
        <f t="shared" si="94"/>
        <v>41839</v>
      </c>
      <c r="FS5" s="17">
        <f t="shared" si="94"/>
        <v>41840</v>
      </c>
      <c r="FT5" s="17">
        <f t="shared" si="94"/>
        <v>41841</v>
      </c>
      <c r="FU5" s="17">
        <f t="shared" si="94"/>
        <v>41842</v>
      </c>
      <c r="FV5" s="17">
        <f t="shared" si="94"/>
        <v>41843</v>
      </c>
      <c r="FW5" s="17">
        <f t="shared" si="94"/>
        <v>41844</v>
      </c>
      <c r="FX5" s="17">
        <f t="shared" si="94"/>
        <v>41845</v>
      </c>
      <c r="FY5" s="17">
        <f t="shared" si="94"/>
        <v>41846</v>
      </c>
      <c r="FZ5" s="17">
        <f t="shared" si="94"/>
        <v>41847</v>
      </c>
      <c r="GA5" s="17">
        <f t="shared" si="94"/>
        <v>41848</v>
      </c>
      <c r="GB5" s="17">
        <f t="shared" si="94"/>
        <v>41849</v>
      </c>
      <c r="GC5" s="17">
        <f t="shared" si="94"/>
        <v>41850</v>
      </c>
      <c r="GD5" s="17">
        <f t="shared" si="94"/>
        <v>41851</v>
      </c>
      <c r="GE5" s="17">
        <f t="shared" si="94"/>
        <v>41852</v>
      </c>
      <c r="GF5" s="17">
        <f t="shared" si="94"/>
        <v>41853</v>
      </c>
      <c r="GG5" s="17">
        <f t="shared" si="94"/>
        <v>41854</v>
      </c>
      <c r="GH5" s="17">
        <f t="shared" si="94"/>
        <v>41855</v>
      </c>
      <c r="GI5" s="17">
        <f t="shared" si="94"/>
        <v>41856</v>
      </c>
      <c r="GJ5" s="17">
        <f t="shared" si="94"/>
        <v>41857</v>
      </c>
      <c r="GK5" s="17">
        <f t="shared" ref="GK5:GP5" si="95">GK6</f>
        <v>41858</v>
      </c>
      <c r="GL5" s="17">
        <f t="shared" si="95"/>
        <v>41859</v>
      </c>
      <c r="GM5" s="17">
        <f t="shared" si="95"/>
        <v>41860</v>
      </c>
      <c r="GN5" s="17">
        <f t="shared" si="95"/>
        <v>41861</v>
      </c>
      <c r="GO5" s="17">
        <f t="shared" si="95"/>
        <v>41862</v>
      </c>
      <c r="GP5" s="17">
        <f t="shared" si="95"/>
        <v>41863</v>
      </c>
      <c r="GQ5" s="17">
        <f t="shared" ref="GQ5:JB5" si="96">GQ6</f>
        <v>41864</v>
      </c>
      <c r="GR5" s="17">
        <f t="shared" si="96"/>
        <v>41865</v>
      </c>
      <c r="GS5" s="17">
        <f t="shared" si="96"/>
        <v>41866</v>
      </c>
      <c r="GT5" s="17">
        <f t="shared" si="96"/>
        <v>41867</v>
      </c>
      <c r="GU5" s="17">
        <f t="shared" si="96"/>
        <v>41868</v>
      </c>
      <c r="GV5" s="17">
        <f t="shared" si="96"/>
        <v>41869</v>
      </c>
      <c r="GW5" s="17">
        <f t="shared" si="96"/>
        <v>41870</v>
      </c>
      <c r="GX5" s="17">
        <f t="shared" si="96"/>
        <v>41871</v>
      </c>
      <c r="GY5" s="17">
        <f t="shared" si="96"/>
        <v>41872</v>
      </c>
      <c r="GZ5" s="17">
        <f t="shared" si="96"/>
        <v>41873</v>
      </c>
      <c r="HA5" s="17">
        <f t="shared" si="96"/>
        <v>41874</v>
      </c>
      <c r="HB5" s="17">
        <f t="shared" si="96"/>
        <v>41875</v>
      </c>
      <c r="HC5" s="17">
        <f t="shared" si="96"/>
        <v>41876</v>
      </c>
      <c r="HD5" s="17">
        <f t="shared" si="96"/>
        <v>41877</v>
      </c>
      <c r="HE5" s="17">
        <f t="shared" si="96"/>
        <v>41878</v>
      </c>
      <c r="HF5" s="17">
        <f t="shared" si="96"/>
        <v>41879</v>
      </c>
      <c r="HG5" s="17">
        <f t="shared" si="96"/>
        <v>41880</v>
      </c>
      <c r="HH5" s="17">
        <f t="shared" si="96"/>
        <v>41881</v>
      </c>
      <c r="HI5" s="17">
        <f t="shared" si="96"/>
        <v>41882</v>
      </c>
      <c r="HJ5" s="17">
        <f t="shared" si="96"/>
        <v>41883</v>
      </c>
      <c r="HK5" s="17">
        <f t="shared" si="96"/>
        <v>41884</v>
      </c>
      <c r="HL5" s="17">
        <f t="shared" si="96"/>
        <v>41885</v>
      </c>
      <c r="HM5" s="17">
        <f t="shared" si="96"/>
        <v>41886</v>
      </c>
      <c r="HN5" s="17">
        <f t="shared" si="96"/>
        <v>41887</v>
      </c>
      <c r="HO5" s="17">
        <f t="shared" si="96"/>
        <v>41888</v>
      </c>
      <c r="HP5" s="17">
        <f t="shared" si="96"/>
        <v>41889</v>
      </c>
      <c r="HQ5" s="17">
        <f t="shared" si="96"/>
        <v>41890</v>
      </c>
      <c r="HR5" s="17">
        <f t="shared" si="96"/>
        <v>41891</v>
      </c>
      <c r="HS5" s="17">
        <f t="shared" si="96"/>
        <v>41892</v>
      </c>
      <c r="HT5" s="17">
        <f t="shared" si="96"/>
        <v>41893</v>
      </c>
      <c r="HU5" s="17">
        <f t="shared" si="96"/>
        <v>41894</v>
      </c>
      <c r="HV5" s="17">
        <f t="shared" si="96"/>
        <v>41895</v>
      </c>
      <c r="HW5" s="17">
        <f t="shared" si="96"/>
        <v>41896</v>
      </c>
      <c r="HX5" s="17">
        <f t="shared" si="96"/>
        <v>41897</v>
      </c>
      <c r="HY5" s="17">
        <f t="shared" si="96"/>
        <v>41898</v>
      </c>
      <c r="HZ5" s="17">
        <f t="shared" si="96"/>
        <v>41899</v>
      </c>
      <c r="IA5" s="17">
        <f t="shared" si="96"/>
        <v>41900</v>
      </c>
      <c r="IB5" s="17">
        <f t="shared" si="96"/>
        <v>41901</v>
      </c>
      <c r="IC5" s="17">
        <f t="shared" si="96"/>
        <v>41902</v>
      </c>
      <c r="ID5" s="17">
        <f t="shared" si="96"/>
        <v>41903</v>
      </c>
      <c r="IE5" s="17">
        <f t="shared" si="96"/>
        <v>41904</v>
      </c>
      <c r="IF5" s="17">
        <f t="shared" si="96"/>
        <v>41905</v>
      </c>
      <c r="IG5" s="17">
        <f t="shared" si="96"/>
        <v>41906</v>
      </c>
      <c r="IH5" s="17">
        <f t="shared" si="96"/>
        <v>41907</v>
      </c>
      <c r="II5" s="17">
        <f t="shared" si="96"/>
        <v>41908</v>
      </c>
      <c r="IJ5" s="17">
        <f t="shared" si="96"/>
        <v>41909</v>
      </c>
      <c r="IK5" s="17">
        <f t="shared" si="96"/>
        <v>41910</v>
      </c>
      <c r="IL5" s="17">
        <f t="shared" si="96"/>
        <v>41911</v>
      </c>
      <c r="IM5" s="17">
        <f t="shared" si="96"/>
        <v>41912</v>
      </c>
      <c r="IN5" s="17">
        <f t="shared" si="96"/>
        <v>41913</v>
      </c>
      <c r="IO5" s="17">
        <f t="shared" si="96"/>
        <v>41914</v>
      </c>
      <c r="IP5" s="17">
        <f t="shared" si="96"/>
        <v>41915</v>
      </c>
      <c r="IQ5" s="17">
        <f t="shared" si="96"/>
        <v>41916</v>
      </c>
      <c r="IR5" s="17">
        <f t="shared" si="96"/>
        <v>41917</v>
      </c>
      <c r="IS5" s="17">
        <f t="shared" si="96"/>
        <v>41918</v>
      </c>
      <c r="IT5" s="17">
        <f t="shared" si="96"/>
        <v>41919</v>
      </c>
      <c r="IU5" s="17">
        <f t="shared" si="96"/>
        <v>41920</v>
      </c>
      <c r="IV5" s="17">
        <f t="shared" si="96"/>
        <v>41921</v>
      </c>
      <c r="IW5" s="17">
        <f t="shared" si="96"/>
        <v>41922</v>
      </c>
      <c r="IX5" s="17">
        <f t="shared" si="96"/>
        <v>41923</v>
      </c>
      <c r="IY5" s="17">
        <f t="shared" si="96"/>
        <v>41924</v>
      </c>
      <c r="IZ5" s="17">
        <f t="shared" si="96"/>
        <v>41925</v>
      </c>
      <c r="JA5" s="17">
        <f t="shared" si="96"/>
        <v>41926</v>
      </c>
      <c r="JB5" s="17">
        <f t="shared" si="96"/>
        <v>41927</v>
      </c>
      <c r="JC5" s="17">
        <f t="shared" ref="JC5:LN5" si="97">JC6</f>
        <v>41928</v>
      </c>
      <c r="JD5" s="17">
        <f t="shared" si="97"/>
        <v>41929</v>
      </c>
      <c r="JE5" s="17">
        <f t="shared" si="97"/>
        <v>41930</v>
      </c>
      <c r="JF5" s="17">
        <f t="shared" si="97"/>
        <v>41931</v>
      </c>
      <c r="JG5" s="17">
        <f t="shared" si="97"/>
        <v>41932</v>
      </c>
      <c r="JH5" s="17">
        <f t="shared" si="97"/>
        <v>41933</v>
      </c>
      <c r="JI5" s="17">
        <f t="shared" si="97"/>
        <v>41934</v>
      </c>
      <c r="JJ5" s="17">
        <f t="shared" si="97"/>
        <v>41935</v>
      </c>
      <c r="JK5" s="17">
        <f t="shared" si="97"/>
        <v>41936</v>
      </c>
      <c r="JL5" s="17">
        <f t="shared" si="97"/>
        <v>41937</v>
      </c>
      <c r="JM5" s="17">
        <f t="shared" si="97"/>
        <v>41938</v>
      </c>
      <c r="JN5" s="17">
        <f t="shared" si="97"/>
        <v>41939</v>
      </c>
      <c r="JO5" s="17">
        <f t="shared" si="97"/>
        <v>41940</v>
      </c>
      <c r="JP5" s="17">
        <f t="shared" si="97"/>
        <v>41941</v>
      </c>
      <c r="JQ5" s="17">
        <f t="shared" si="97"/>
        <v>41942</v>
      </c>
      <c r="JR5" s="17">
        <f t="shared" si="97"/>
        <v>41943</v>
      </c>
      <c r="JS5" s="17">
        <f t="shared" si="97"/>
        <v>41944</v>
      </c>
      <c r="JT5" s="17">
        <f t="shared" si="97"/>
        <v>41945</v>
      </c>
      <c r="JU5" s="17">
        <f t="shared" si="97"/>
        <v>41946</v>
      </c>
      <c r="JV5" s="17">
        <f t="shared" si="97"/>
        <v>41947</v>
      </c>
      <c r="JW5" s="17">
        <f t="shared" si="97"/>
        <v>41948</v>
      </c>
      <c r="JX5" s="17">
        <f t="shared" si="97"/>
        <v>41949</v>
      </c>
      <c r="JY5" s="17">
        <f t="shared" si="97"/>
        <v>41950</v>
      </c>
      <c r="JZ5" s="17">
        <f t="shared" si="97"/>
        <v>41951</v>
      </c>
      <c r="KA5" s="17">
        <f t="shared" si="97"/>
        <v>41952</v>
      </c>
      <c r="KB5" s="17">
        <f t="shared" si="97"/>
        <v>41953</v>
      </c>
      <c r="KC5" s="17">
        <f t="shared" si="97"/>
        <v>41954</v>
      </c>
      <c r="KD5" s="17">
        <f t="shared" si="97"/>
        <v>41955</v>
      </c>
      <c r="KE5" s="17">
        <f t="shared" si="97"/>
        <v>41956</v>
      </c>
      <c r="KF5" s="17">
        <f t="shared" si="97"/>
        <v>41957</v>
      </c>
      <c r="KG5" s="17">
        <f t="shared" si="97"/>
        <v>41958</v>
      </c>
      <c r="KH5" s="17">
        <f t="shared" si="97"/>
        <v>41959</v>
      </c>
      <c r="KI5" s="17">
        <f t="shared" si="97"/>
        <v>41960</v>
      </c>
      <c r="KJ5" s="17">
        <f t="shared" si="97"/>
        <v>41961</v>
      </c>
      <c r="KK5" s="17">
        <f t="shared" si="97"/>
        <v>41962</v>
      </c>
      <c r="KL5" s="17">
        <f t="shared" si="97"/>
        <v>41963</v>
      </c>
      <c r="KM5" s="17">
        <f t="shared" si="97"/>
        <v>41964</v>
      </c>
      <c r="KN5" s="17">
        <f t="shared" si="97"/>
        <v>41965</v>
      </c>
      <c r="KO5" s="17">
        <f t="shared" si="97"/>
        <v>41966</v>
      </c>
      <c r="KP5" s="17">
        <f t="shared" si="97"/>
        <v>41967</v>
      </c>
      <c r="KQ5" s="17">
        <f t="shared" si="97"/>
        <v>41968</v>
      </c>
      <c r="KR5" s="17">
        <f t="shared" si="97"/>
        <v>41969</v>
      </c>
      <c r="KS5" s="17">
        <f t="shared" si="97"/>
        <v>41970</v>
      </c>
      <c r="KT5" s="17">
        <f t="shared" si="97"/>
        <v>41971</v>
      </c>
      <c r="KU5" s="17">
        <f t="shared" si="97"/>
        <v>41972</v>
      </c>
      <c r="KV5" s="17">
        <f t="shared" si="97"/>
        <v>41973</v>
      </c>
      <c r="KW5" s="17">
        <f t="shared" si="97"/>
        <v>41974</v>
      </c>
      <c r="KX5" s="17">
        <f t="shared" si="97"/>
        <v>41975</v>
      </c>
      <c r="KY5" s="17">
        <f t="shared" si="97"/>
        <v>41976</v>
      </c>
      <c r="KZ5" s="17">
        <f t="shared" si="97"/>
        <v>41977</v>
      </c>
      <c r="LA5" s="17">
        <f t="shared" si="97"/>
        <v>41978</v>
      </c>
      <c r="LB5" s="17">
        <f t="shared" si="97"/>
        <v>41979</v>
      </c>
      <c r="LC5" s="17">
        <f t="shared" si="97"/>
        <v>41980</v>
      </c>
      <c r="LD5" s="17">
        <f t="shared" si="97"/>
        <v>41981</v>
      </c>
      <c r="LE5" s="17">
        <f t="shared" si="97"/>
        <v>41982</v>
      </c>
      <c r="LF5" s="17">
        <f t="shared" si="97"/>
        <v>41983</v>
      </c>
      <c r="LG5" s="17">
        <f t="shared" si="97"/>
        <v>41984</v>
      </c>
      <c r="LH5" s="17">
        <f t="shared" si="97"/>
        <v>41985</v>
      </c>
      <c r="LI5" s="17">
        <f t="shared" si="97"/>
        <v>41986</v>
      </c>
      <c r="LJ5" s="17">
        <f t="shared" si="97"/>
        <v>41987</v>
      </c>
      <c r="LK5" s="17">
        <f t="shared" si="97"/>
        <v>41988</v>
      </c>
      <c r="LL5" s="17">
        <f t="shared" si="97"/>
        <v>41989</v>
      </c>
      <c r="LM5" s="17">
        <f t="shared" si="97"/>
        <v>41990</v>
      </c>
      <c r="LN5" s="17">
        <f t="shared" si="97"/>
        <v>41991</v>
      </c>
      <c r="LO5" s="17">
        <f t="shared" ref="LO5:NZ5" si="98">LO6</f>
        <v>41992</v>
      </c>
      <c r="LP5" s="17">
        <f t="shared" si="98"/>
        <v>41993</v>
      </c>
      <c r="LQ5" s="17">
        <f t="shared" si="98"/>
        <v>41994</v>
      </c>
      <c r="LR5" s="17">
        <f t="shared" si="98"/>
        <v>41995</v>
      </c>
      <c r="LS5" s="17">
        <f t="shared" si="98"/>
        <v>41996</v>
      </c>
      <c r="LT5" s="17">
        <f t="shared" si="98"/>
        <v>41997</v>
      </c>
      <c r="LU5" s="17">
        <f t="shared" si="98"/>
        <v>41998</v>
      </c>
      <c r="LV5" s="17">
        <f t="shared" si="98"/>
        <v>41999</v>
      </c>
      <c r="LW5" s="17">
        <f t="shared" si="98"/>
        <v>42000</v>
      </c>
      <c r="LX5" s="17">
        <f t="shared" si="98"/>
        <v>42001</v>
      </c>
      <c r="LY5" s="17">
        <f t="shared" si="98"/>
        <v>42002</v>
      </c>
      <c r="LZ5" s="17">
        <f t="shared" si="98"/>
        <v>42003</v>
      </c>
      <c r="MA5" s="17">
        <f t="shared" si="98"/>
        <v>42004</v>
      </c>
      <c r="MB5" s="17">
        <f t="shared" si="98"/>
        <v>42005</v>
      </c>
      <c r="MC5" s="17">
        <f t="shared" si="98"/>
        <v>42006</v>
      </c>
      <c r="MD5" s="17">
        <f t="shared" si="98"/>
        <v>42007</v>
      </c>
      <c r="ME5" s="17">
        <f t="shared" si="98"/>
        <v>42008</v>
      </c>
      <c r="MF5" s="17">
        <f t="shared" si="98"/>
        <v>42009</v>
      </c>
      <c r="MG5" s="17">
        <f t="shared" si="98"/>
        <v>42010</v>
      </c>
      <c r="MH5" s="17">
        <f t="shared" si="98"/>
        <v>42011</v>
      </c>
      <c r="MI5" s="17">
        <f t="shared" si="98"/>
        <v>42012</v>
      </c>
      <c r="MJ5" s="17">
        <f t="shared" si="98"/>
        <v>42013</v>
      </c>
      <c r="MK5" s="17">
        <f t="shared" si="98"/>
        <v>42014</v>
      </c>
      <c r="ML5" s="17">
        <f t="shared" si="98"/>
        <v>42015</v>
      </c>
      <c r="MM5" s="17">
        <f t="shared" si="98"/>
        <v>42016</v>
      </c>
      <c r="MN5" s="17">
        <f t="shared" si="98"/>
        <v>42017</v>
      </c>
      <c r="MO5" s="17">
        <f t="shared" si="98"/>
        <v>42018</v>
      </c>
      <c r="MP5" s="17">
        <f t="shared" si="98"/>
        <v>42019</v>
      </c>
      <c r="MQ5" s="17">
        <f t="shared" si="98"/>
        <v>42020</v>
      </c>
      <c r="MR5" s="17">
        <f t="shared" si="98"/>
        <v>42021</v>
      </c>
      <c r="MS5" s="17">
        <f t="shared" si="98"/>
        <v>42022</v>
      </c>
      <c r="MT5" s="17">
        <f t="shared" si="98"/>
        <v>42023</v>
      </c>
      <c r="MU5" s="17">
        <f t="shared" si="98"/>
        <v>42024</v>
      </c>
      <c r="MV5" s="17">
        <f t="shared" si="98"/>
        <v>42025</v>
      </c>
      <c r="MW5" s="17">
        <f t="shared" si="98"/>
        <v>42026</v>
      </c>
      <c r="MX5" s="17">
        <f t="shared" si="98"/>
        <v>42027</v>
      </c>
      <c r="MY5" s="17">
        <f t="shared" si="98"/>
        <v>42028</v>
      </c>
      <c r="MZ5" s="17">
        <f t="shared" si="98"/>
        <v>42029</v>
      </c>
      <c r="NA5" s="17">
        <f t="shared" si="98"/>
        <v>42030</v>
      </c>
      <c r="NB5" s="17">
        <f t="shared" si="98"/>
        <v>42031</v>
      </c>
      <c r="NC5" s="17">
        <f t="shared" si="98"/>
        <v>42032</v>
      </c>
      <c r="ND5" s="17">
        <f t="shared" si="98"/>
        <v>42033</v>
      </c>
      <c r="NE5" s="17">
        <f t="shared" si="98"/>
        <v>42034</v>
      </c>
      <c r="NF5" s="17">
        <f t="shared" si="98"/>
        <v>42035</v>
      </c>
      <c r="NG5" s="17">
        <f t="shared" si="98"/>
        <v>42036</v>
      </c>
      <c r="NH5" s="17">
        <f t="shared" si="98"/>
        <v>42037</v>
      </c>
      <c r="NI5" s="17">
        <f t="shared" si="98"/>
        <v>42038</v>
      </c>
      <c r="NJ5" s="17">
        <f t="shared" si="98"/>
        <v>42039</v>
      </c>
      <c r="NK5" s="17">
        <f t="shared" si="98"/>
        <v>42040</v>
      </c>
      <c r="NL5" s="17">
        <f t="shared" si="98"/>
        <v>42041</v>
      </c>
      <c r="NM5" s="17">
        <f t="shared" si="98"/>
        <v>42042</v>
      </c>
      <c r="NN5" s="17">
        <f t="shared" si="98"/>
        <v>42043</v>
      </c>
      <c r="NO5" s="17">
        <f t="shared" si="98"/>
        <v>42044</v>
      </c>
      <c r="NP5" s="17">
        <f t="shared" si="98"/>
        <v>42045</v>
      </c>
      <c r="NQ5" s="17">
        <f t="shared" si="98"/>
        <v>42046</v>
      </c>
      <c r="NR5" s="17">
        <f t="shared" si="98"/>
        <v>42047</v>
      </c>
      <c r="NS5" s="17">
        <f t="shared" si="98"/>
        <v>42048</v>
      </c>
      <c r="NT5" s="17">
        <f t="shared" si="98"/>
        <v>42049</v>
      </c>
      <c r="NU5" s="17">
        <f t="shared" si="98"/>
        <v>42050</v>
      </c>
      <c r="NV5" s="17">
        <f t="shared" si="98"/>
        <v>42051</v>
      </c>
      <c r="NW5" s="17">
        <f t="shared" si="98"/>
        <v>42052</v>
      </c>
      <c r="NX5" s="17">
        <f t="shared" si="98"/>
        <v>42053</v>
      </c>
      <c r="NY5" s="17">
        <f t="shared" si="98"/>
        <v>42054</v>
      </c>
      <c r="NZ5" s="17">
        <f t="shared" si="98"/>
        <v>42055</v>
      </c>
      <c r="OA5" s="17">
        <f t="shared" ref="OA5:QL5" si="99">OA6</f>
        <v>42056</v>
      </c>
      <c r="OB5" s="17">
        <f t="shared" si="99"/>
        <v>42057</v>
      </c>
      <c r="OC5" s="17">
        <f t="shared" si="99"/>
        <v>42058</v>
      </c>
      <c r="OD5" s="17">
        <f t="shared" si="99"/>
        <v>42059</v>
      </c>
      <c r="OE5" s="17">
        <f t="shared" si="99"/>
        <v>42060</v>
      </c>
      <c r="OF5" s="17">
        <f t="shared" si="99"/>
        <v>42061</v>
      </c>
      <c r="OG5" s="17">
        <f t="shared" si="99"/>
        <v>42062</v>
      </c>
      <c r="OH5" s="17">
        <f t="shared" si="99"/>
        <v>42063</v>
      </c>
      <c r="OI5" s="17">
        <f t="shared" si="99"/>
        <v>42064</v>
      </c>
      <c r="OJ5" s="17">
        <f t="shared" si="99"/>
        <v>42065</v>
      </c>
      <c r="OK5" s="17">
        <f t="shared" si="99"/>
        <v>42066</v>
      </c>
      <c r="OL5" s="17">
        <f t="shared" si="99"/>
        <v>42067</v>
      </c>
      <c r="OM5" s="17">
        <f t="shared" si="99"/>
        <v>42068</v>
      </c>
      <c r="ON5" s="17">
        <f t="shared" si="99"/>
        <v>42069</v>
      </c>
      <c r="OO5" s="17">
        <f t="shared" si="99"/>
        <v>42070</v>
      </c>
      <c r="OP5" s="17">
        <f t="shared" si="99"/>
        <v>42071</v>
      </c>
      <c r="OQ5" s="17">
        <f t="shared" si="99"/>
        <v>42072</v>
      </c>
      <c r="OR5" s="17">
        <f t="shared" si="99"/>
        <v>42073</v>
      </c>
      <c r="OS5" s="17">
        <f t="shared" si="99"/>
        <v>42074</v>
      </c>
      <c r="OT5" s="17">
        <f t="shared" si="99"/>
        <v>42075</v>
      </c>
      <c r="OU5" s="17">
        <f t="shared" si="99"/>
        <v>42076</v>
      </c>
      <c r="OV5" s="17">
        <f t="shared" si="99"/>
        <v>42077</v>
      </c>
      <c r="OW5" s="17">
        <f t="shared" si="99"/>
        <v>42078</v>
      </c>
      <c r="OX5" s="17">
        <f t="shared" si="99"/>
        <v>42079</v>
      </c>
      <c r="OY5" s="17">
        <f t="shared" si="99"/>
        <v>42080</v>
      </c>
      <c r="OZ5" s="17">
        <f t="shared" si="99"/>
        <v>42081</v>
      </c>
      <c r="PA5" s="17">
        <f t="shared" si="99"/>
        <v>42082</v>
      </c>
      <c r="PB5" s="17">
        <f t="shared" si="99"/>
        <v>42083</v>
      </c>
      <c r="PC5" s="17">
        <f t="shared" si="99"/>
        <v>42084</v>
      </c>
      <c r="PD5" s="17">
        <f t="shared" si="99"/>
        <v>42085</v>
      </c>
      <c r="PE5" s="17">
        <f t="shared" si="99"/>
        <v>42086</v>
      </c>
      <c r="PF5" s="17">
        <f t="shared" si="99"/>
        <v>42087</v>
      </c>
      <c r="PG5" s="17">
        <f t="shared" si="99"/>
        <v>42088</v>
      </c>
      <c r="PH5" s="17">
        <f t="shared" si="99"/>
        <v>42089</v>
      </c>
      <c r="PI5" s="17">
        <f t="shared" si="99"/>
        <v>42090</v>
      </c>
      <c r="PJ5" s="17">
        <f t="shared" si="99"/>
        <v>42091</v>
      </c>
      <c r="PK5" s="17">
        <f t="shared" si="99"/>
        <v>42092</v>
      </c>
      <c r="PL5" s="17">
        <f t="shared" si="99"/>
        <v>42093</v>
      </c>
      <c r="PM5" s="17">
        <f t="shared" si="99"/>
        <v>42094</v>
      </c>
      <c r="PN5" s="17">
        <f t="shared" si="99"/>
        <v>42095</v>
      </c>
      <c r="PO5" s="17">
        <f t="shared" si="99"/>
        <v>42096</v>
      </c>
      <c r="PP5" s="17">
        <f t="shared" si="99"/>
        <v>42097</v>
      </c>
      <c r="PQ5" s="17">
        <f t="shared" si="99"/>
        <v>42098</v>
      </c>
      <c r="PR5" s="17">
        <f t="shared" si="99"/>
        <v>42099</v>
      </c>
      <c r="PS5" s="17">
        <f t="shared" si="99"/>
        <v>42100</v>
      </c>
      <c r="PT5" s="17">
        <f t="shared" si="99"/>
        <v>42101</v>
      </c>
      <c r="PU5" s="17">
        <f t="shared" si="99"/>
        <v>42102</v>
      </c>
      <c r="PV5" s="17">
        <f t="shared" si="99"/>
        <v>42103</v>
      </c>
      <c r="PW5" s="17">
        <f t="shared" si="99"/>
        <v>42104</v>
      </c>
      <c r="PX5" s="17">
        <f t="shared" si="99"/>
        <v>42105</v>
      </c>
      <c r="PY5" s="17">
        <f t="shared" si="99"/>
        <v>42106</v>
      </c>
      <c r="PZ5" s="17">
        <f t="shared" si="99"/>
        <v>42107</v>
      </c>
      <c r="QA5" s="17">
        <f t="shared" si="99"/>
        <v>42108</v>
      </c>
      <c r="QB5" s="17">
        <f t="shared" si="99"/>
        <v>42109</v>
      </c>
      <c r="QC5" s="17">
        <f t="shared" si="99"/>
        <v>42110</v>
      </c>
      <c r="QD5" s="17">
        <f t="shared" si="99"/>
        <v>42111</v>
      </c>
      <c r="QE5" s="17">
        <f t="shared" si="99"/>
        <v>42112</v>
      </c>
      <c r="QF5" s="17">
        <f t="shared" si="99"/>
        <v>42113</v>
      </c>
      <c r="QG5" s="17">
        <f t="shared" si="99"/>
        <v>42114</v>
      </c>
      <c r="QH5" s="17">
        <f t="shared" si="99"/>
        <v>42115</v>
      </c>
      <c r="QI5" s="17">
        <f t="shared" si="99"/>
        <v>42116</v>
      </c>
      <c r="QJ5" s="17">
        <f t="shared" si="99"/>
        <v>42117</v>
      </c>
      <c r="QK5" s="17">
        <f t="shared" si="99"/>
        <v>42118</v>
      </c>
      <c r="QL5" s="17">
        <f t="shared" si="99"/>
        <v>42119</v>
      </c>
      <c r="QM5" s="17">
        <f t="shared" ref="QM5:SX5" si="100">QM6</f>
        <v>42120</v>
      </c>
      <c r="QN5" s="17">
        <f t="shared" si="100"/>
        <v>42121</v>
      </c>
      <c r="QO5" s="17">
        <f t="shared" si="100"/>
        <v>42122</v>
      </c>
      <c r="QP5" s="17">
        <f t="shared" si="100"/>
        <v>42123</v>
      </c>
      <c r="QQ5" s="17">
        <f t="shared" si="100"/>
        <v>42124</v>
      </c>
      <c r="QR5" s="17">
        <f t="shared" si="100"/>
        <v>42125</v>
      </c>
      <c r="QS5" s="17">
        <f t="shared" si="100"/>
        <v>42126</v>
      </c>
      <c r="QT5" s="17">
        <f t="shared" si="100"/>
        <v>42127</v>
      </c>
      <c r="QU5" s="17">
        <f t="shared" si="100"/>
        <v>42128</v>
      </c>
      <c r="QV5" s="17">
        <f t="shared" si="100"/>
        <v>42129</v>
      </c>
      <c r="QW5" s="17">
        <f t="shared" si="100"/>
        <v>42130</v>
      </c>
      <c r="QX5" s="17">
        <f t="shared" si="100"/>
        <v>42131</v>
      </c>
      <c r="QY5" s="17">
        <f t="shared" si="100"/>
        <v>42132</v>
      </c>
      <c r="QZ5" s="17">
        <f t="shared" si="100"/>
        <v>42133</v>
      </c>
      <c r="RA5" s="17">
        <f t="shared" si="100"/>
        <v>42134</v>
      </c>
      <c r="RB5" s="17">
        <f t="shared" si="100"/>
        <v>42135</v>
      </c>
      <c r="RC5" s="17">
        <f t="shared" si="100"/>
        <v>42136</v>
      </c>
      <c r="RD5" s="17">
        <f t="shared" si="100"/>
        <v>42137</v>
      </c>
      <c r="RE5" s="17">
        <f t="shared" si="100"/>
        <v>42138</v>
      </c>
      <c r="RF5" s="17">
        <f t="shared" si="100"/>
        <v>42139</v>
      </c>
      <c r="RG5" s="17">
        <f t="shared" si="100"/>
        <v>42140</v>
      </c>
      <c r="RH5" s="17">
        <f t="shared" si="100"/>
        <v>42141</v>
      </c>
      <c r="RI5" s="17">
        <f t="shared" si="100"/>
        <v>42142</v>
      </c>
      <c r="RJ5" s="17">
        <f t="shared" si="100"/>
        <v>42143</v>
      </c>
      <c r="RK5" s="17">
        <f t="shared" si="100"/>
        <v>42144</v>
      </c>
      <c r="RL5" s="17">
        <f t="shared" si="100"/>
        <v>42145</v>
      </c>
      <c r="RM5" s="17">
        <f t="shared" si="100"/>
        <v>42146</v>
      </c>
      <c r="RN5" s="17">
        <f t="shared" si="100"/>
        <v>42147</v>
      </c>
      <c r="RO5" s="17">
        <f t="shared" si="100"/>
        <v>42148</v>
      </c>
      <c r="RP5" s="17">
        <f t="shared" si="100"/>
        <v>42149</v>
      </c>
      <c r="RQ5" s="17">
        <f t="shared" si="100"/>
        <v>42150</v>
      </c>
      <c r="RR5" s="17">
        <f t="shared" si="100"/>
        <v>42151</v>
      </c>
      <c r="RS5" s="17">
        <f t="shared" si="100"/>
        <v>42152</v>
      </c>
      <c r="RT5" s="17">
        <f t="shared" si="100"/>
        <v>42153</v>
      </c>
      <c r="RU5" s="17">
        <f t="shared" si="100"/>
        <v>42154</v>
      </c>
      <c r="RV5" s="17">
        <f t="shared" si="100"/>
        <v>42155</v>
      </c>
      <c r="RW5" s="17">
        <f t="shared" si="100"/>
        <v>42156</v>
      </c>
      <c r="RX5" s="17">
        <f t="shared" si="100"/>
        <v>42157</v>
      </c>
      <c r="RY5" s="17">
        <f t="shared" si="100"/>
        <v>42158</v>
      </c>
      <c r="RZ5" s="17">
        <f t="shared" si="100"/>
        <v>42159</v>
      </c>
      <c r="SA5" s="17">
        <f t="shared" si="100"/>
        <v>42160</v>
      </c>
      <c r="SB5" s="17">
        <f t="shared" si="100"/>
        <v>42161</v>
      </c>
      <c r="SC5" s="17">
        <f t="shared" si="100"/>
        <v>42162</v>
      </c>
      <c r="SD5" s="17">
        <f t="shared" si="100"/>
        <v>42163</v>
      </c>
      <c r="SE5" s="17">
        <f t="shared" si="100"/>
        <v>42164</v>
      </c>
      <c r="SF5" s="17">
        <f t="shared" si="100"/>
        <v>42165</v>
      </c>
      <c r="SG5" s="17">
        <f t="shared" si="100"/>
        <v>42166</v>
      </c>
      <c r="SH5" s="17">
        <f t="shared" si="100"/>
        <v>42167</v>
      </c>
      <c r="SI5" s="17">
        <f t="shared" si="100"/>
        <v>42168</v>
      </c>
      <c r="SJ5" s="17">
        <f t="shared" si="100"/>
        <v>42169</v>
      </c>
      <c r="SK5" s="17">
        <f t="shared" si="100"/>
        <v>42170</v>
      </c>
      <c r="SL5" s="17">
        <f t="shared" si="100"/>
        <v>42171</v>
      </c>
      <c r="SM5" s="17">
        <f t="shared" si="100"/>
        <v>42172</v>
      </c>
      <c r="SN5" s="17">
        <f t="shared" si="100"/>
        <v>42173</v>
      </c>
      <c r="SO5" s="17">
        <f t="shared" si="100"/>
        <v>42174</v>
      </c>
      <c r="SP5" s="17">
        <f t="shared" si="100"/>
        <v>42175</v>
      </c>
      <c r="SQ5" s="17">
        <f t="shared" si="100"/>
        <v>42176</v>
      </c>
      <c r="SR5" s="17">
        <f t="shared" si="100"/>
        <v>42177</v>
      </c>
      <c r="SS5" s="17">
        <f t="shared" si="100"/>
        <v>42178</v>
      </c>
      <c r="ST5" s="17">
        <f t="shared" si="100"/>
        <v>42179</v>
      </c>
      <c r="SU5" s="17">
        <f t="shared" si="100"/>
        <v>42180</v>
      </c>
      <c r="SV5" s="17">
        <f t="shared" si="100"/>
        <v>42181</v>
      </c>
      <c r="SW5" s="17">
        <f t="shared" si="100"/>
        <v>42182</v>
      </c>
      <c r="SX5" s="17">
        <f t="shared" si="100"/>
        <v>42183</v>
      </c>
      <c r="SY5" s="17">
        <f t="shared" ref="SY5:VJ5" si="101">SY6</f>
        <v>42184</v>
      </c>
      <c r="SZ5" s="17">
        <f t="shared" si="101"/>
        <v>42185</v>
      </c>
      <c r="TA5" s="17">
        <f t="shared" si="101"/>
        <v>42186</v>
      </c>
      <c r="TB5" s="17">
        <f t="shared" si="101"/>
        <v>42187</v>
      </c>
      <c r="TC5" s="17">
        <f t="shared" si="101"/>
        <v>42188</v>
      </c>
      <c r="TD5" s="17">
        <f t="shared" si="101"/>
        <v>42189</v>
      </c>
      <c r="TE5" s="17">
        <f t="shared" si="101"/>
        <v>42190</v>
      </c>
      <c r="TF5" s="17">
        <f t="shared" si="101"/>
        <v>42191</v>
      </c>
      <c r="TG5" s="17">
        <f t="shared" si="101"/>
        <v>42192</v>
      </c>
      <c r="TH5" s="17">
        <f t="shared" si="101"/>
        <v>42193</v>
      </c>
      <c r="TI5" s="17">
        <f t="shared" si="101"/>
        <v>42194</v>
      </c>
      <c r="TJ5" s="17">
        <f t="shared" si="101"/>
        <v>42195</v>
      </c>
      <c r="TK5" s="17">
        <f t="shared" si="101"/>
        <v>42196</v>
      </c>
      <c r="TL5" s="17">
        <f t="shared" si="101"/>
        <v>42197</v>
      </c>
      <c r="TM5" s="17">
        <f t="shared" si="101"/>
        <v>42198</v>
      </c>
      <c r="TN5" s="17">
        <f t="shared" si="101"/>
        <v>42199</v>
      </c>
      <c r="TO5" s="17">
        <f t="shared" si="101"/>
        <v>42200</v>
      </c>
      <c r="TP5" s="17">
        <f t="shared" si="101"/>
        <v>42201</v>
      </c>
      <c r="TQ5" s="17">
        <f t="shared" si="101"/>
        <v>42202</v>
      </c>
      <c r="TR5" s="17">
        <f t="shared" si="101"/>
        <v>42203</v>
      </c>
      <c r="TS5" s="17">
        <f t="shared" si="101"/>
        <v>42204</v>
      </c>
      <c r="TT5" s="17">
        <f t="shared" si="101"/>
        <v>42205</v>
      </c>
      <c r="TU5" s="17">
        <f t="shared" si="101"/>
        <v>42206</v>
      </c>
      <c r="TV5" s="17">
        <f t="shared" si="101"/>
        <v>42207</v>
      </c>
      <c r="TW5" s="17">
        <f t="shared" si="101"/>
        <v>42208</v>
      </c>
      <c r="TX5" s="17">
        <f t="shared" si="101"/>
        <v>42209</v>
      </c>
      <c r="TY5" s="17">
        <f t="shared" si="101"/>
        <v>42210</v>
      </c>
      <c r="TZ5" s="17">
        <f t="shared" si="101"/>
        <v>42211</v>
      </c>
      <c r="UA5" s="17">
        <f t="shared" si="101"/>
        <v>42212</v>
      </c>
      <c r="UB5" s="17">
        <f t="shared" si="101"/>
        <v>42213</v>
      </c>
      <c r="UC5" s="17">
        <f t="shared" si="101"/>
        <v>42214</v>
      </c>
      <c r="UD5" s="17">
        <f t="shared" si="101"/>
        <v>42215</v>
      </c>
      <c r="UE5" s="17">
        <f t="shared" si="101"/>
        <v>42216</v>
      </c>
      <c r="UF5" s="17">
        <f t="shared" si="101"/>
        <v>42217</v>
      </c>
      <c r="UG5" s="17">
        <f t="shared" si="101"/>
        <v>42218</v>
      </c>
      <c r="UH5" s="17">
        <f t="shared" si="101"/>
        <v>42219</v>
      </c>
      <c r="UI5" s="17">
        <f t="shared" si="101"/>
        <v>42220</v>
      </c>
      <c r="UJ5" s="17">
        <f t="shared" si="101"/>
        <v>42221</v>
      </c>
      <c r="UK5" s="17">
        <f t="shared" si="101"/>
        <v>42222</v>
      </c>
      <c r="UL5" s="17">
        <f t="shared" si="101"/>
        <v>42223</v>
      </c>
      <c r="UM5" s="17">
        <f t="shared" si="101"/>
        <v>42224</v>
      </c>
      <c r="UN5" s="17">
        <f t="shared" si="101"/>
        <v>42225</v>
      </c>
      <c r="UO5" s="17">
        <f t="shared" si="101"/>
        <v>42226</v>
      </c>
      <c r="UP5" s="17">
        <f t="shared" si="101"/>
        <v>42227</v>
      </c>
      <c r="UQ5" s="17">
        <f t="shared" si="101"/>
        <v>42228</v>
      </c>
      <c r="UR5" s="17">
        <f t="shared" si="101"/>
        <v>42229</v>
      </c>
      <c r="US5" s="17">
        <f t="shared" si="101"/>
        <v>42230</v>
      </c>
      <c r="UT5" s="17">
        <f t="shared" si="101"/>
        <v>42231</v>
      </c>
      <c r="UU5" s="17">
        <f t="shared" si="101"/>
        <v>42232</v>
      </c>
      <c r="UV5" s="17">
        <f t="shared" si="101"/>
        <v>42233</v>
      </c>
      <c r="UW5" s="17">
        <f t="shared" si="101"/>
        <v>42234</v>
      </c>
      <c r="UX5" s="17">
        <f t="shared" si="101"/>
        <v>42235</v>
      </c>
      <c r="UY5" s="17">
        <f t="shared" si="101"/>
        <v>42236</v>
      </c>
      <c r="UZ5" s="17">
        <f t="shared" si="101"/>
        <v>42237</v>
      </c>
      <c r="VA5" s="17">
        <f t="shared" si="101"/>
        <v>42238</v>
      </c>
      <c r="VB5" s="17">
        <f t="shared" si="101"/>
        <v>42239</v>
      </c>
      <c r="VC5" s="17">
        <f t="shared" si="101"/>
        <v>42240</v>
      </c>
      <c r="VD5" s="17">
        <f t="shared" si="101"/>
        <v>42241</v>
      </c>
      <c r="VE5" s="17">
        <f t="shared" si="101"/>
        <v>42242</v>
      </c>
      <c r="VF5" s="17">
        <f t="shared" si="101"/>
        <v>42243</v>
      </c>
      <c r="VG5" s="17">
        <f t="shared" si="101"/>
        <v>42244</v>
      </c>
      <c r="VH5" s="17">
        <f t="shared" si="101"/>
        <v>42245</v>
      </c>
      <c r="VI5" s="17">
        <f t="shared" si="101"/>
        <v>42246</v>
      </c>
      <c r="VJ5" s="17">
        <f t="shared" si="101"/>
        <v>42247</v>
      </c>
      <c r="VK5" s="17">
        <f t="shared" ref="VK5:XV5" si="102">VK6</f>
        <v>42248</v>
      </c>
      <c r="VL5" s="17">
        <f t="shared" si="102"/>
        <v>42249</v>
      </c>
      <c r="VM5" s="17">
        <f t="shared" si="102"/>
        <v>42250</v>
      </c>
      <c r="VN5" s="17">
        <f t="shared" si="102"/>
        <v>42251</v>
      </c>
      <c r="VO5" s="17">
        <f t="shared" si="102"/>
        <v>42252</v>
      </c>
      <c r="VP5" s="17">
        <f t="shared" si="102"/>
        <v>42253</v>
      </c>
      <c r="VQ5" s="17">
        <f t="shared" si="102"/>
        <v>42254</v>
      </c>
      <c r="VR5" s="17">
        <f t="shared" si="102"/>
        <v>42255</v>
      </c>
      <c r="VS5" s="17">
        <f t="shared" si="102"/>
        <v>42256</v>
      </c>
      <c r="VT5" s="17">
        <f t="shared" si="102"/>
        <v>42257</v>
      </c>
      <c r="VU5" s="17">
        <f t="shared" si="102"/>
        <v>42258</v>
      </c>
      <c r="VV5" s="17">
        <f t="shared" si="102"/>
        <v>42259</v>
      </c>
      <c r="VW5" s="17">
        <f t="shared" si="102"/>
        <v>42260</v>
      </c>
      <c r="VX5" s="17">
        <f t="shared" si="102"/>
        <v>42261</v>
      </c>
      <c r="VY5" s="17">
        <f t="shared" si="102"/>
        <v>42262</v>
      </c>
      <c r="VZ5" s="17">
        <f t="shared" si="102"/>
        <v>42263</v>
      </c>
      <c r="WA5" s="17">
        <f t="shared" si="102"/>
        <v>42264</v>
      </c>
      <c r="WB5" s="17">
        <f t="shared" si="102"/>
        <v>42265</v>
      </c>
      <c r="WC5" s="17">
        <f t="shared" si="102"/>
        <v>42266</v>
      </c>
      <c r="WD5" s="17">
        <f t="shared" si="102"/>
        <v>42267</v>
      </c>
      <c r="WE5" s="17">
        <f t="shared" si="102"/>
        <v>42268</v>
      </c>
      <c r="WF5" s="17">
        <f t="shared" si="102"/>
        <v>42269</v>
      </c>
      <c r="WG5" s="17">
        <f t="shared" si="102"/>
        <v>42270</v>
      </c>
      <c r="WH5" s="17">
        <f t="shared" si="102"/>
        <v>42271</v>
      </c>
      <c r="WI5" s="17">
        <f t="shared" si="102"/>
        <v>42272</v>
      </c>
      <c r="WJ5" s="17">
        <f t="shared" si="102"/>
        <v>42273</v>
      </c>
      <c r="WK5" s="17">
        <f t="shared" si="102"/>
        <v>42274</v>
      </c>
      <c r="WL5" s="17">
        <f t="shared" si="102"/>
        <v>42275</v>
      </c>
      <c r="WM5" s="17">
        <f t="shared" si="102"/>
        <v>42276</v>
      </c>
      <c r="WN5" s="17">
        <f t="shared" si="102"/>
        <v>42277</v>
      </c>
      <c r="WO5" s="17">
        <f t="shared" si="102"/>
        <v>42278</v>
      </c>
      <c r="WP5" s="17">
        <f t="shared" si="102"/>
        <v>42279</v>
      </c>
      <c r="WQ5" s="17">
        <f t="shared" si="102"/>
        <v>42280</v>
      </c>
      <c r="WR5" s="17">
        <f t="shared" si="102"/>
        <v>42281</v>
      </c>
      <c r="WS5" s="17">
        <f t="shared" si="102"/>
        <v>42282</v>
      </c>
      <c r="WT5" s="17">
        <f t="shared" si="102"/>
        <v>42283</v>
      </c>
      <c r="WU5" s="17">
        <f t="shared" si="102"/>
        <v>42284</v>
      </c>
      <c r="WV5" s="17">
        <f t="shared" si="102"/>
        <v>42285</v>
      </c>
      <c r="WW5" s="17">
        <f t="shared" si="102"/>
        <v>42286</v>
      </c>
      <c r="WX5" s="17">
        <f t="shared" si="102"/>
        <v>42287</v>
      </c>
      <c r="WY5" s="17">
        <f t="shared" si="102"/>
        <v>42288</v>
      </c>
      <c r="WZ5" s="17">
        <f t="shared" si="102"/>
        <v>42289</v>
      </c>
      <c r="XA5" s="17">
        <f t="shared" si="102"/>
        <v>42290</v>
      </c>
      <c r="XB5" s="17">
        <f t="shared" si="102"/>
        <v>42291</v>
      </c>
      <c r="XC5" s="17">
        <f t="shared" si="102"/>
        <v>42292</v>
      </c>
      <c r="XD5" s="17">
        <f t="shared" si="102"/>
        <v>42293</v>
      </c>
      <c r="XE5" s="17">
        <f t="shared" si="102"/>
        <v>42294</v>
      </c>
      <c r="XF5" s="17">
        <f t="shared" si="102"/>
        <v>42295</v>
      </c>
      <c r="XG5" s="17">
        <f t="shared" si="102"/>
        <v>42296</v>
      </c>
      <c r="XH5" s="17">
        <f t="shared" si="102"/>
        <v>42297</v>
      </c>
      <c r="XI5" s="17">
        <f t="shared" si="102"/>
        <v>42298</v>
      </c>
      <c r="XJ5" s="17">
        <f t="shared" si="102"/>
        <v>42299</v>
      </c>
      <c r="XK5" s="17">
        <f t="shared" si="102"/>
        <v>42300</v>
      </c>
      <c r="XL5" s="17">
        <f t="shared" si="102"/>
        <v>42301</v>
      </c>
      <c r="XM5" s="17">
        <f t="shared" si="102"/>
        <v>42302</v>
      </c>
      <c r="XN5" s="17">
        <f t="shared" si="102"/>
        <v>42303</v>
      </c>
      <c r="XO5" s="17">
        <f t="shared" si="102"/>
        <v>42304</v>
      </c>
      <c r="XP5" s="17">
        <f t="shared" si="102"/>
        <v>42305</v>
      </c>
      <c r="XQ5" s="17">
        <f t="shared" si="102"/>
        <v>42306</v>
      </c>
      <c r="XR5" s="17">
        <f t="shared" si="102"/>
        <v>42307</v>
      </c>
      <c r="XS5" s="17">
        <f t="shared" si="102"/>
        <v>42308</v>
      </c>
      <c r="XT5" s="17">
        <f t="shared" si="102"/>
        <v>42309</v>
      </c>
      <c r="XU5" s="17">
        <f t="shared" si="102"/>
        <v>42310</v>
      </c>
      <c r="XV5" s="17">
        <f t="shared" si="102"/>
        <v>42311</v>
      </c>
      <c r="XW5" s="17">
        <f t="shared" ref="XW5:AAH5" si="103">XW6</f>
        <v>42312</v>
      </c>
      <c r="XX5" s="17">
        <f t="shared" si="103"/>
        <v>42313</v>
      </c>
      <c r="XY5" s="17">
        <f t="shared" si="103"/>
        <v>42314</v>
      </c>
      <c r="XZ5" s="17">
        <f t="shared" si="103"/>
        <v>42315</v>
      </c>
      <c r="YA5" s="17">
        <f t="shared" si="103"/>
        <v>42316</v>
      </c>
      <c r="YB5" s="17">
        <f t="shared" si="103"/>
        <v>42317</v>
      </c>
      <c r="YC5" s="17">
        <f t="shared" si="103"/>
        <v>42318</v>
      </c>
      <c r="YD5" s="17">
        <f t="shared" si="103"/>
        <v>42319</v>
      </c>
      <c r="YE5" s="17">
        <f t="shared" si="103"/>
        <v>42320</v>
      </c>
      <c r="YF5" s="17">
        <f t="shared" si="103"/>
        <v>42321</v>
      </c>
      <c r="YG5" s="17">
        <f t="shared" si="103"/>
        <v>42322</v>
      </c>
      <c r="YH5" s="17">
        <f t="shared" si="103"/>
        <v>42323</v>
      </c>
      <c r="YI5" s="17">
        <f t="shared" si="103"/>
        <v>42324</v>
      </c>
      <c r="YJ5" s="17">
        <f t="shared" si="103"/>
        <v>42325</v>
      </c>
      <c r="YK5" s="17">
        <f t="shared" si="103"/>
        <v>42326</v>
      </c>
      <c r="YL5" s="17">
        <f t="shared" si="103"/>
        <v>42327</v>
      </c>
      <c r="YM5" s="17">
        <f t="shared" si="103"/>
        <v>42328</v>
      </c>
      <c r="YN5" s="17">
        <f t="shared" si="103"/>
        <v>42329</v>
      </c>
      <c r="YO5" s="17">
        <f t="shared" si="103"/>
        <v>42330</v>
      </c>
      <c r="YP5" s="17">
        <f t="shared" si="103"/>
        <v>42331</v>
      </c>
      <c r="YQ5" s="17">
        <f t="shared" si="103"/>
        <v>42332</v>
      </c>
      <c r="YR5" s="17">
        <f t="shared" si="103"/>
        <v>42333</v>
      </c>
      <c r="YS5" s="17">
        <f t="shared" si="103"/>
        <v>42334</v>
      </c>
      <c r="YT5" s="17">
        <f t="shared" si="103"/>
        <v>42335</v>
      </c>
      <c r="YU5" s="17">
        <f t="shared" si="103"/>
        <v>42336</v>
      </c>
      <c r="YV5" s="17">
        <f t="shared" si="103"/>
        <v>42337</v>
      </c>
      <c r="YW5" s="17">
        <f t="shared" si="103"/>
        <v>42338</v>
      </c>
      <c r="YX5" s="17">
        <f t="shared" si="103"/>
        <v>42339</v>
      </c>
      <c r="YY5" s="17">
        <f t="shared" si="103"/>
        <v>42340</v>
      </c>
      <c r="YZ5" s="17">
        <f t="shared" si="103"/>
        <v>42341</v>
      </c>
      <c r="ZA5" s="17">
        <f t="shared" si="103"/>
        <v>42342</v>
      </c>
      <c r="ZB5" s="17">
        <f t="shared" si="103"/>
        <v>42343</v>
      </c>
      <c r="ZC5" s="17">
        <f t="shared" si="103"/>
        <v>42344</v>
      </c>
      <c r="ZD5" s="17">
        <f t="shared" si="103"/>
        <v>42345</v>
      </c>
      <c r="ZE5" s="17">
        <f t="shared" si="103"/>
        <v>42346</v>
      </c>
      <c r="ZF5" s="17">
        <f t="shared" si="103"/>
        <v>42347</v>
      </c>
      <c r="ZG5" s="17">
        <f t="shared" si="103"/>
        <v>42348</v>
      </c>
      <c r="ZH5" s="17">
        <f t="shared" si="103"/>
        <v>42349</v>
      </c>
      <c r="ZI5" s="17">
        <f t="shared" si="103"/>
        <v>42350</v>
      </c>
      <c r="ZJ5" s="17">
        <f t="shared" si="103"/>
        <v>42351</v>
      </c>
      <c r="ZK5" s="17">
        <f t="shared" si="103"/>
        <v>42352</v>
      </c>
      <c r="ZL5" s="17">
        <f t="shared" si="103"/>
        <v>42353</v>
      </c>
      <c r="ZM5" s="17">
        <f t="shared" si="103"/>
        <v>42354</v>
      </c>
      <c r="ZN5" s="17">
        <f t="shared" si="103"/>
        <v>42355</v>
      </c>
      <c r="ZO5" s="17">
        <f t="shared" si="103"/>
        <v>42356</v>
      </c>
      <c r="ZP5" s="17">
        <f t="shared" si="103"/>
        <v>42357</v>
      </c>
      <c r="ZQ5" s="17">
        <f t="shared" si="103"/>
        <v>42358</v>
      </c>
      <c r="ZR5" s="17">
        <f t="shared" si="103"/>
        <v>42359</v>
      </c>
      <c r="ZS5" s="17">
        <f t="shared" si="103"/>
        <v>42360</v>
      </c>
      <c r="ZT5" s="17">
        <f t="shared" si="103"/>
        <v>42361</v>
      </c>
      <c r="ZU5" s="17">
        <f t="shared" si="103"/>
        <v>42362</v>
      </c>
      <c r="ZV5" s="17">
        <f t="shared" si="103"/>
        <v>42363</v>
      </c>
      <c r="ZW5" s="17">
        <f t="shared" si="103"/>
        <v>42364</v>
      </c>
      <c r="ZX5" s="17">
        <f t="shared" si="103"/>
        <v>42365</v>
      </c>
      <c r="ZY5" s="17">
        <f t="shared" si="103"/>
        <v>42366</v>
      </c>
      <c r="ZZ5" s="17">
        <f t="shared" si="103"/>
        <v>42367</v>
      </c>
      <c r="AAA5" s="17">
        <f t="shared" si="103"/>
        <v>42368</v>
      </c>
      <c r="AAB5" s="17">
        <f t="shared" si="103"/>
        <v>42369</v>
      </c>
      <c r="AAC5" s="17">
        <f t="shared" si="103"/>
        <v>42370</v>
      </c>
      <c r="AAD5" s="17">
        <f t="shared" si="103"/>
        <v>42371</v>
      </c>
      <c r="AAE5" s="17">
        <f t="shared" si="103"/>
        <v>42372</v>
      </c>
      <c r="AAF5" s="17">
        <f t="shared" si="103"/>
        <v>42373</v>
      </c>
      <c r="AAG5" s="17">
        <f t="shared" si="103"/>
        <v>42374</v>
      </c>
      <c r="AAH5" s="17">
        <f t="shared" si="103"/>
        <v>42375</v>
      </c>
      <c r="AAI5" s="17">
        <f t="shared" ref="AAI5:ACT5" si="104">AAI6</f>
        <v>42376</v>
      </c>
      <c r="AAJ5" s="17">
        <f t="shared" si="104"/>
        <v>42377</v>
      </c>
      <c r="AAK5" s="17">
        <f t="shared" si="104"/>
        <v>42378</v>
      </c>
      <c r="AAL5" s="17">
        <f t="shared" si="104"/>
        <v>42379</v>
      </c>
      <c r="AAM5" s="17">
        <f t="shared" si="104"/>
        <v>42380</v>
      </c>
      <c r="AAN5" s="17">
        <f t="shared" si="104"/>
        <v>42381</v>
      </c>
      <c r="AAO5" s="17">
        <f t="shared" si="104"/>
        <v>42382</v>
      </c>
      <c r="AAP5" s="17">
        <f t="shared" si="104"/>
        <v>42383</v>
      </c>
      <c r="AAQ5" s="17">
        <f t="shared" si="104"/>
        <v>42384</v>
      </c>
      <c r="AAR5" s="17">
        <f t="shared" si="104"/>
        <v>42385</v>
      </c>
      <c r="AAS5" s="17">
        <f t="shared" si="104"/>
        <v>42386</v>
      </c>
      <c r="AAT5" s="17">
        <f t="shared" si="104"/>
        <v>42387</v>
      </c>
      <c r="AAU5" s="17">
        <f t="shared" si="104"/>
        <v>42388</v>
      </c>
      <c r="AAV5" s="17">
        <f t="shared" si="104"/>
        <v>42389</v>
      </c>
      <c r="AAW5" s="17">
        <f t="shared" si="104"/>
        <v>42390</v>
      </c>
      <c r="AAX5" s="17">
        <f t="shared" si="104"/>
        <v>42391</v>
      </c>
      <c r="AAY5" s="17">
        <f t="shared" si="104"/>
        <v>42392</v>
      </c>
      <c r="AAZ5" s="17">
        <f t="shared" si="104"/>
        <v>42393</v>
      </c>
      <c r="ABA5" s="17">
        <f t="shared" si="104"/>
        <v>42394</v>
      </c>
      <c r="ABB5" s="17">
        <f t="shared" si="104"/>
        <v>42395</v>
      </c>
      <c r="ABC5" s="17">
        <f t="shared" si="104"/>
        <v>42396</v>
      </c>
      <c r="ABD5" s="17">
        <f t="shared" si="104"/>
        <v>42397</v>
      </c>
      <c r="ABE5" s="17">
        <f t="shared" si="104"/>
        <v>42398</v>
      </c>
      <c r="ABF5" s="17">
        <f t="shared" si="104"/>
        <v>42399</v>
      </c>
      <c r="ABG5" s="17">
        <f t="shared" si="104"/>
        <v>42400</v>
      </c>
      <c r="ABH5" s="17">
        <f t="shared" si="104"/>
        <v>42401</v>
      </c>
      <c r="ABI5" s="17">
        <f t="shared" si="104"/>
        <v>42402</v>
      </c>
      <c r="ABJ5" s="17">
        <f t="shared" si="104"/>
        <v>42403</v>
      </c>
      <c r="ABK5" s="17">
        <f t="shared" si="104"/>
        <v>42404</v>
      </c>
      <c r="ABL5" s="17">
        <f t="shared" si="104"/>
        <v>42405</v>
      </c>
      <c r="ABM5" s="17">
        <f t="shared" si="104"/>
        <v>42406</v>
      </c>
      <c r="ABN5" s="17">
        <f t="shared" si="104"/>
        <v>42407</v>
      </c>
      <c r="ABO5" s="17">
        <f t="shared" si="104"/>
        <v>42408</v>
      </c>
      <c r="ABP5" s="17">
        <f t="shared" si="104"/>
        <v>42409</v>
      </c>
      <c r="ABQ5" s="17">
        <f t="shared" si="104"/>
        <v>42410</v>
      </c>
      <c r="ABR5" s="17">
        <f t="shared" si="104"/>
        <v>42411</v>
      </c>
      <c r="ABS5" s="17">
        <f t="shared" si="104"/>
        <v>42412</v>
      </c>
      <c r="ABT5" s="17">
        <f t="shared" si="104"/>
        <v>42413</v>
      </c>
      <c r="ABU5" s="17">
        <f t="shared" si="104"/>
        <v>42414</v>
      </c>
      <c r="ABV5" s="17">
        <f t="shared" si="104"/>
        <v>42415</v>
      </c>
      <c r="ABW5" s="17">
        <f t="shared" si="104"/>
        <v>42416</v>
      </c>
      <c r="ABX5" s="17">
        <f t="shared" si="104"/>
        <v>42417</v>
      </c>
      <c r="ABY5" s="17">
        <f t="shared" si="104"/>
        <v>42418</v>
      </c>
      <c r="ABZ5" s="17">
        <f t="shared" si="104"/>
        <v>42419</v>
      </c>
      <c r="ACA5" s="17">
        <f t="shared" si="104"/>
        <v>42420</v>
      </c>
      <c r="ACB5" s="17">
        <f t="shared" si="104"/>
        <v>42421</v>
      </c>
      <c r="ACC5" s="17">
        <f t="shared" si="104"/>
        <v>42422</v>
      </c>
      <c r="ACD5" s="17">
        <f t="shared" si="104"/>
        <v>42423</v>
      </c>
      <c r="ACE5" s="17">
        <f t="shared" si="104"/>
        <v>42424</v>
      </c>
      <c r="ACF5" s="17">
        <f t="shared" si="104"/>
        <v>42425</v>
      </c>
      <c r="ACG5" s="17">
        <f t="shared" si="104"/>
        <v>42426</v>
      </c>
      <c r="ACH5" s="17">
        <f t="shared" si="104"/>
        <v>42427</v>
      </c>
      <c r="ACI5" s="17">
        <f t="shared" si="104"/>
        <v>42428</v>
      </c>
      <c r="ACJ5" s="17">
        <f t="shared" si="104"/>
        <v>42429</v>
      </c>
      <c r="ACK5" s="17">
        <f t="shared" si="104"/>
        <v>42430</v>
      </c>
      <c r="ACL5" s="17">
        <f t="shared" si="104"/>
        <v>42431</v>
      </c>
      <c r="ACM5" s="17">
        <f t="shared" si="104"/>
        <v>42432</v>
      </c>
      <c r="ACN5" s="17">
        <f t="shared" si="104"/>
        <v>42433</v>
      </c>
      <c r="ACO5" s="17">
        <f t="shared" si="104"/>
        <v>42434</v>
      </c>
      <c r="ACP5" s="17">
        <f t="shared" si="104"/>
        <v>42435</v>
      </c>
      <c r="ACQ5" s="17">
        <f t="shared" si="104"/>
        <v>42436</v>
      </c>
      <c r="ACR5" s="17">
        <f t="shared" si="104"/>
        <v>42437</v>
      </c>
      <c r="ACS5" s="17">
        <f t="shared" si="104"/>
        <v>42438</v>
      </c>
      <c r="ACT5" s="17">
        <f t="shared" si="104"/>
        <v>42439</v>
      </c>
      <c r="ACU5" s="17">
        <f t="shared" ref="ACU5:AFF5" si="105">ACU6</f>
        <v>42440</v>
      </c>
      <c r="ACV5" s="17">
        <f t="shared" si="105"/>
        <v>42441</v>
      </c>
      <c r="ACW5" s="17">
        <f t="shared" si="105"/>
        <v>42442</v>
      </c>
      <c r="ACX5" s="17">
        <f t="shared" si="105"/>
        <v>42443</v>
      </c>
      <c r="ACY5" s="17">
        <f t="shared" si="105"/>
        <v>42444</v>
      </c>
      <c r="ACZ5" s="17">
        <f t="shared" si="105"/>
        <v>42445</v>
      </c>
      <c r="ADA5" s="17">
        <f t="shared" si="105"/>
        <v>42446</v>
      </c>
      <c r="ADB5" s="17">
        <f t="shared" si="105"/>
        <v>42447</v>
      </c>
      <c r="ADC5" s="17">
        <f t="shared" si="105"/>
        <v>42448</v>
      </c>
      <c r="ADD5" s="17">
        <f t="shared" si="105"/>
        <v>42449</v>
      </c>
      <c r="ADE5" s="17">
        <f t="shared" si="105"/>
        <v>42450</v>
      </c>
      <c r="ADF5" s="17">
        <f t="shared" si="105"/>
        <v>42451</v>
      </c>
      <c r="ADG5" s="17">
        <f t="shared" si="105"/>
        <v>42452</v>
      </c>
      <c r="ADH5" s="17">
        <f t="shared" si="105"/>
        <v>42453</v>
      </c>
      <c r="ADI5" s="17">
        <f t="shared" si="105"/>
        <v>42454</v>
      </c>
      <c r="ADJ5" s="17">
        <f t="shared" si="105"/>
        <v>42455</v>
      </c>
      <c r="ADK5" s="17">
        <f t="shared" si="105"/>
        <v>42456</v>
      </c>
      <c r="ADL5" s="17">
        <f t="shared" si="105"/>
        <v>42457</v>
      </c>
      <c r="ADM5" s="17">
        <f t="shared" si="105"/>
        <v>42458</v>
      </c>
      <c r="ADN5" s="17">
        <f t="shared" si="105"/>
        <v>42459</v>
      </c>
      <c r="ADO5" s="17">
        <f t="shared" si="105"/>
        <v>42460</v>
      </c>
      <c r="ADP5" s="17">
        <f t="shared" si="105"/>
        <v>42461</v>
      </c>
      <c r="ADQ5" s="17">
        <f t="shared" si="105"/>
        <v>42462</v>
      </c>
      <c r="ADR5" s="17">
        <f t="shared" si="105"/>
        <v>42463</v>
      </c>
      <c r="ADS5" s="17">
        <f t="shared" si="105"/>
        <v>42464</v>
      </c>
      <c r="ADT5" s="17">
        <f t="shared" si="105"/>
        <v>42465</v>
      </c>
      <c r="ADU5" s="17">
        <f t="shared" si="105"/>
        <v>42466</v>
      </c>
      <c r="ADV5" s="17">
        <f t="shared" si="105"/>
        <v>42467</v>
      </c>
      <c r="ADW5" s="17">
        <f t="shared" si="105"/>
        <v>42468</v>
      </c>
      <c r="ADX5" s="17">
        <f t="shared" si="105"/>
        <v>42469</v>
      </c>
      <c r="ADY5" s="17">
        <f t="shared" si="105"/>
        <v>42470</v>
      </c>
      <c r="ADZ5" s="17">
        <f t="shared" si="105"/>
        <v>42471</v>
      </c>
      <c r="AEA5" s="17">
        <f t="shared" si="105"/>
        <v>42472</v>
      </c>
      <c r="AEB5" s="17">
        <f t="shared" si="105"/>
        <v>42473</v>
      </c>
      <c r="AEC5" s="17">
        <f t="shared" si="105"/>
        <v>42474</v>
      </c>
      <c r="AED5" s="17">
        <f t="shared" si="105"/>
        <v>42475</v>
      </c>
      <c r="AEE5" s="17">
        <f t="shared" si="105"/>
        <v>42476</v>
      </c>
      <c r="AEF5" s="17">
        <f t="shared" si="105"/>
        <v>42477</v>
      </c>
      <c r="AEG5" s="17">
        <f t="shared" si="105"/>
        <v>42478</v>
      </c>
      <c r="AEH5" s="17">
        <f t="shared" si="105"/>
        <v>42479</v>
      </c>
      <c r="AEI5" s="17">
        <f t="shared" si="105"/>
        <v>42480</v>
      </c>
      <c r="AEJ5" s="17">
        <f t="shared" si="105"/>
        <v>42481</v>
      </c>
      <c r="AEK5" s="17">
        <f t="shared" si="105"/>
        <v>42482</v>
      </c>
      <c r="AEL5" s="17">
        <f t="shared" si="105"/>
        <v>42483</v>
      </c>
      <c r="AEM5" s="17">
        <f t="shared" si="105"/>
        <v>42484</v>
      </c>
      <c r="AEN5" s="17">
        <f t="shared" si="105"/>
        <v>42485</v>
      </c>
      <c r="AEO5" s="17">
        <f t="shared" si="105"/>
        <v>42486</v>
      </c>
      <c r="AEP5" s="17">
        <f t="shared" si="105"/>
        <v>42487</v>
      </c>
      <c r="AEQ5" s="17">
        <f t="shared" si="105"/>
        <v>42488</v>
      </c>
      <c r="AER5" s="17">
        <f t="shared" si="105"/>
        <v>42489</v>
      </c>
      <c r="AES5" s="17">
        <f t="shared" si="105"/>
        <v>42490</v>
      </c>
      <c r="AET5" s="17">
        <f t="shared" si="105"/>
        <v>42491</v>
      </c>
      <c r="AEU5" s="17">
        <f t="shared" si="105"/>
        <v>42492</v>
      </c>
      <c r="AEV5" s="17">
        <f t="shared" si="105"/>
        <v>42493</v>
      </c>
      <c r="AEW5" s="17">
        <f t="shared" si="105"/>
        <v>42494</v>
      </c>
      <c r="AEX5" s="17">
        <f t="shared" si="105"/>
        <v>42495</v>
      </c>
      <c r="AEY5" s="17">
        <f t="shared" si="105"/>
        <v>42496</v>
      </c>
      <c r="AEZ5" s="17">
        <f t="shared" si="105"/>
        <v>42497</v>
      </c>
      <c r="AFA5" s="17">
        <f t="shared" si="105"/>
        <v>42498</v>
      </c>
      <c r="AFB5" s="17">
        <f t="shared" si="105"/>
        <v>42499</v>
      </c>
      <c r="AFC5" s="17">
        <f t="shared" si="105"/>
        <v>42500</v>
      </c>
      <c r="AFD5" s="17">
        <f t="shared" si="105"/>
        <v>42501</v>
      </c>
      <c r="AFE5" s="17">
        <f t="shared" si="105"/>
        <v>42502</v>
      </c>
      <c r="AFF5" s="17">
        <f t="shared" si="105"/>
        <v>42503</v>
      </c>
      <c r="AFG5" s="17">
        <f t="shared" ref="AFG5:AHR5" si="106">AFG6</f>
        <v>42504</v>
      </c>
      <c r="AFH5" s="17">
        <f t="shared" si="106"/>
        <v>42505</v>
      </c>
      <c r="AFI5" s="17">
        <f t="shared" si="106"/>
        <v>42506</v>
      </c>
      <c r="AFJ5" s="17">
        <f t="shared" si="106"/>
        <v>42507</v>
      </c>
      <c r="AFK5" s="17">
        <f t="shared" si="106"/>
        <v>42508</v>
      </c>
      <c r="AFL5" s="17">
        <f t="shared" si="106"/>
        <v>42509</v>
      </c>
      <c r="AFM5" s="17">
        <f t="shared" si="106"/>
        <v>42510</v>
      </c>
      <c r="AFN5" s="17">
        <f t="shared" si="106"/>
        <v>42511</v>
      </c>
      <c r="AFO5" s="17">
        <f t="shared" si="106"/>
        <v>42512</v>
      </c>
      <c r="AFP5" s="17">
        <f t="shared" si="106"/>
        <v>42513</v>
      </c>
      <c r="AFQ5" s="17">
        <f t="shared" si="106"/>
        <v>42514</v>
      </c>
      <c r="AFR5" s="17">
        <f t="shared" si="106"/>
        <v>42515</v>
      </c>
      <c r="AFS5" s="17">
        <f t="shared" si="106"/>
        <v>42516</v>
      </c>
      <c r="AFT5" s="17">
        <f t="shared" si="106"/>
        <v>42517</v>
      </c>
      <c r="AFU5" s="17">
        <f t="shared" si="106"/>
        <v>42518</v>
      </c>
      <c r="AFV5" s="17">
        <f t="shared" si="106"/>
        <v>42519</v>
      </c>
      <c r="AFW5" s="17">
        <f t="shared" si="106"/>
        <v>42520</v>
      </c>
      <c r="AFX5" s="17">
        <f t="shared" si="106"/>
        <v>42521</v>
      </c>
      <c r="AFY5" s="17">
        <f t="shared" si="106"/>
        <v>42522</v>
      </c>
      <c r="AFZ5" s="17">
        <f t="shared" si="106"/>
        <v>42523</v>
      </c>
      <c r="AGA5" s="17">
        <f t="shared" si="106"/>
        <v>42524</v>
      </c>
      <c r="AGB5" s="17">
        <f t="shared" si="106"/>
        <v>42525</v>
      </c>
      <c r="AGC5" s="17">
        <f t="shared" si="106"/>
        <v>42526</v>
      </c>
      <c r="AGD5" s="17">
        <f t="shared" si="106"/>
        <v>42527</v>
      </c>
      <c r="AGE5" s="17">
        <f t="shared" si="106"/>
        <v>42528</v>
      </c>
      <c r="AGF5" s="17">
        <f t="shared" si="106"/>
        <v>42529</v>
      </c>
      <c r="AGG5" s="17">
        <f t="shared" si="106"/>
        <v>42530</v>
      </c>
      <c r="AGH5" s="17">
        <f t="shared" si="106"/>
        <v>42531</v>
      </c>
      <c r="AGI5" s="17">
        <f t="shared" si="106"/>
        <v>42532</v>
      </c>
      <c r="AGJ5" s="17">
        <f t="shared" si="106"/>
        <v>42533</v>
      </c>
      <c r="AGK5" s="17">
        <f t="shared" si="106"/>
        <v>42534</v>
      </c>
      <c r="AGL5" s="17">
        <f t="shared" si="106"/>
        <v>42535</v>
      </c>
      <c r="AGM5" s="17">
        <f t="shared" si="106"/>
        <v>42536</v>
      </c>
      <c r="AGN5" s="17">
        <f t="shared" si="106"/>
        <v>42537</v>
      </c>
      <c r="AGO5" s="17">
        <f t="shared" si="106"/>
        <v>42538</v>
      </c>
      <c r="AGP5" s="17">
        <f t="shared" si="106"/>
        <v>42539</v>
      </c>
      <c r="AGQ5" s="17">
        <f t="shared" si="106"/>
        <v>42540</v>
      </c>
      <c r="AGR5" s="17">
        <f t="shared" si="106"/>
        <v>42541</v>
      </c>
      <c r="AGS5" s="17">
        <f t="shared" si="106"/>
        <v>42542</v>
      </c>
      <c r="AGT5" s="17">
        <f t="shared" si="106"/>
        <v>42543</v>
      </c>
      <c r="AGU5" s="17">
        <f t="shared" si="106"/>
        <v>42544</v>
      </c>
      <c r="AGV5" s="17">
        <f t="shared" si="106"/>
        <v>42545</v>
      </c>
      <c r="AGW5" s="17">
        <f t="shared" si="106"/>
        <v>42546</v>
      </c>
      <c r="AGX5" s="17">
        <f t="shared" si="106"/>
        <v>42547</v>
      </c>
      <c r="AGY5" s="17">
        <f t="shared" si="106"/>
        <v>42548</v>
      </c>
      <c r="AGZ5" s="17">
        <f t="shared" si="106"/>
        <v>42549</v>
      </c>
      <c r="AHA5" s="17">
        <f t="shared" si="106"/>
        <v>42550</v>
      </c>
      <c r="AHB5" s="17">
        <f t="shared" si="106"/>
        <v>42551</v>
      </c>
      <c r="AHC5" s="17">
        <f t="shared" si="106"/>
        <v>42552</v>
      </c>
      <c r="AHD5" s="17">
        <f t="shared" si="106"/>
        <v>42553</v>
      </c>
      <c r="AHE5" s="17">
        <f t="shared" si="106"/>
        <v>42554</v>
      </c>
      <c r="AHF5" s="17">
        <f t="shared" si="106"/>
        <v>42555</v>
      </c>
      <c r="AHG5" s="17">
        <f t="shared" si="106"/>
        <v>42556</v>
      </c>
      <c r="AHH5" s="17">
        <f t="shared" si="106"/>
        <v>42557</v>
      </c>
      <c r="AHI5" s="17">
        <f t="shared" si="106"/>
        <v>42558</v>
      </c>
      <c r="AHJ5" s="17">
        <f t="shared" si="106"/>
        <v>42559</v>
      </c>
      <c r="AHK5" s="17">
        <f t="shared" si="106"/>
        <v>42560</v>
      </c>
      <c r="AHL5" s="17">
        <f t="shared" si="106"/>
        <v>42561</v>
      </c>
      <c r="AHM5" s="17">
        <f t="shared" si="106"/>
        <v>42562</v>
      </c>
      <c r="AHN5" s="17">
        <f t="shared" si="106"/>
        <v>42563</v>
      </c>
      <c r="AHO5" s="17">
        <f t="shared" si="106"/>
        <v>42564</v>
      </c>
      <c r="AHP5" s="17">
        <f t="shared" si="106"/>
        <v>42565</v>
      </c>
      <c r="AHQ5" s="17">
        <f t="shared" si="106"/>
        <v>42566</v>
      </c>
      <c r="AHR5" s="17">
        <f t="shared" si="106"/>
        <v>42567</v>
      </c>
      <c r="AHS5" s="17">
        <f t="shared" ref="AHS5:AKD5" si="107">AHS6</f>
        <v>42568</v>
      </c>
      <c r="AHT5" s="17">
        <f t="shared" si="107"/>
        <v>42569</v>
      </c>
      <c r="AHU5" s="17">
        <f t="shared" si="107"/>
        <v>42570</v>
      </c>
      <c r="AHV5" s="17">
        <f t="shared" si="107"/>
        <v>42571</v>
      </c>
      <c r="AHW5" s="17">
        <f t="shared" si="107"/>
        <v>42572</v>
      </c>
      <c r="AHX5" s="17">
        <f t="shared" si="107"/>
        <v>42573</v>
      </c>
      <c r="AHY5" s="17">
        <f t="shared" si="107"/>
        <v>42574</v>
      </c>
      <c r="AHZ5" s="17">
        <f t="shared" si="107"/>
        <v>42575</v>
      </c>
      <c r="AIA5" s="17">
        <f t="shared" si="107"/>
        <v>42576</v>
      </c>
      <c r="AIB5" s="17">
        <f t="shared" si="107"/>
        <v>42577</v>
      </c>
      <c r="AIC5" s="17">
        <f t="shared" si="107"/>
        <v>42578</v>
      </c>
      <c r="AID5" s="17">
        <f t="shared" si="107"/>
        <v>42579</v>
      </c>
      <c r="AIE5" s="17">
        <f t="shared" si="107"/>
        <v>42580</v>
      </c>
      <c r="AIF5" s="17">
        <f t="shared" si="107"/>
        <v>42581</v>
      </c>
      <c r="AIG5" s="17">
        <f t="shared" si="107"/>
        <v>42582</v>
      </c>
      <c r="AIH5" s="17">
        <f t="shared" si="107"/>
        <v>42583</v>
      </c>
      <c r="AII5" s="17">
        <f t="shared" si="107"/>
        <v>42584</v>
      </c>
      <c r="AIJ5" s="17">
        <f t="shared" si="107"/>
        <v>42585</v>
      </c>
      <c r="AIK5" s="17">
        <f t="shared" si="107"/>
        <v>42586</v>
      </c>
      <c r="AIL5" s="17">
        <f t="shared" si="107"/>
        <v>42587</v>
      </c>
      <c r="AIM5" s="17">
        <f t="shared" si="107"/>
        <v>42588</v>
      </c>
      <c r="AIN5" s="17">
        <f t="shared" si="107"/>
        <v>42589</v>
      </c>
      <c r="AIO5" s="17">
        <f t="shared" si="107"/>
        <v>42590</v>
      </c>
      <c r="AIP5" s="17">
        <f t="shared" si="107"/>
        <v>42591</v>
      </c>
      <c r="AIQ5" s="17">
        <f t="shared" si="107"/>
        <v>42592</v>
      </c>
      <c r="AIR5" s="17">
        <f t="shared" si="107"/>
        <v>42593</v>
      </c>
      <c r="AIS5" s="17">
        <f t="shared" si="107"/>
        <v>42594</v>
      </c>
      <c r="AIT5" s="17">
        <f t="shared" si="107"/>
        <v>42595</v>
      </c>
      <c r="AIU5" s="17">
        <f t="shared" si="107"/>
        <v>42596</v>
      </c>
      <c r="AIV5" s="17">
        <f t="shared" si="107"/>
        <v>42597</v>
      </c>
      <c r="AIW5" s="17">
        <f t="shared" si="107"/>
        <v>42598</v>
      </c>
      <c r="AIX5" s="17">
        <f t="shared" si="107"/>
        <v>42599</v>
      </c>
      <c r="AIY5" s="17">
        <f t="shared" si="107"/>
        <v>42600</v>
      </c>
      <c r="AIZ5" s="17">
        <f t="shared" si="107"/>
        <v>42601</v>
      </c>
      <c r="AJA5" s="17">
        <f t="shared" si="107"/>
        <v>42602</v>
      </c>
      <c r="AJB5" s="17">
        <f t="shared" si="107"/>
        <v>42603</v>
      </c>
      <c r="AJC5" s="17">
        <f t="shared" si="107"/>
        <v>42604</v>
      </c>
      <c r="AJD5" s="17">
        <f t="shared" si="107"/>
        <v>42605</v>
      </c>
      <c r="AJE5" s="17">
        <f t="shared" si="107"/>
        <v>42606</v>
      </c>
      <c r="AJF5" s="17">
        <f t="shared" si="107"/>
        <v>42607</v>
      </c>
      <c r="AJG5" s="17">
        <f t="shared" si="107"/>
        <v>42608</v>
      </c>
      <c r="AJH5" s="17">
        <f t="shared" si="107"/>
        <v>42609</v>
      </c>
      <c r="AJI5" s="17">
        <f t="shared" si="107"/>
        <v>42610</v>
      </c>
      <c r="AJJ5" s="17">
        <f t="shared" si="107"/>
        <v>42611</v>
      </c>
      <c r="AJK5" s="17">
        <f t="shared" si="107"/>
        <v>42612</v>
      </c>
      <c r="AJL5" s="17">
        <f t="shared" si="107"/>
        <v>42613</v>
      </c>
      <c r="AJM5" s="17">
        <f t="shared" si="107"/>
        <v>42614</v>
      </c>
      <c r="AJN5" s="17">
        <f t="shared" si="107"/>
        <v>42615</v>
      </c>
      <c r="AJO5" s="17">
        <f t="shared" si="107"/>
        <v>42616</v>
      </c>
      <c r="AJP5" s="17">
        <f t="shared" si="107"/>
        <v>42617</v>
      </c>
      <c r="AJQ5" s="17">
        <f t="shared" si="107"/>
        <v>42618</v>
      </c>
      <c r="AJR5" s="17">
        <f t="shared" si="107"/>
        <v>42619</v>
      </c>
      <c r="AJS5" s="17">
        <f t="shared" si="107"/>
        <v>42620</v>
      </c>
      <c r="AJT5" s="17">
        <f t="shared" si="107"/>
        <v>42621</v>
      </c>
      <c r="AJU5" s="17">
        <f t="shared" si="107"/>
        <v>42622</v>
      </c>
      <c r="AJV5" s="17">
        <f t="shared" si="107"/>
        <v>42623</v>
      </c>
      <c r="AJW5" s="17">
        <f t="shared" si="107"/>
        <v>42624</v>
      </c>
      <c r="AJX5" s="17">
        <f t="shared" si="107"/>
        <v>42625</v>
      </c>
      <c r="AJY5" s="17">
        <f t="shared" si="107"/>
        <v>42626</v>
      </c>
      <c r="AJZ5" s="17">
        <f t="shared" si="107"/>
        <v>42627</v>
      </c>
      <c r="AKA5" s="17">
        <f t="shared" si="107"/>
        <v>42628</v>
      </c>
      <c r="AKB5" s="17">
        <f t="shared" si="107"/>
        <v>42629</v>
      </c>
      <c r="AKC5" s="17">
        <f t="shared" si="107"/>
        <v>42630</v>
      </c>
      <c r="AKD5" s="17">
        <f t="shared" si="107"/>
        <v>42631</v>
      </c>
      <c r="AKE5" s="17">
        <f t="shared" ref="AKE5:AMP5" si="108">AKE6</f>
        <v>42632</v>
      </c>
      <c r="AKF5" s="17">
        <f t="shared" si="108"/>
        <v>42633</v>
      </c>
      <c r="AKG5" s="17">
        <f t="shared" si="108"/>
        <v>42634</v>
      </c>
      <c r="AKH5" s="17">
        <f t="shared" si="108"/>
        <v>42635</v>
      </c>
      <c r="AKI5" s="17">
        <f t="shared" si="108"/>
        <v>42636</v>
      </c>
      <c r="AKJ5" s="17">
        <f t="shared" si="108"/>
        <v>42637</v>
      </c>
      <c r="AKK5" s="17">
        <f t="shared" si="108"/>
        <v>42638</v>
      </c>
      <c r="AKL5" s="17">
        <f t="shared" si="108"/>
        <v>42639</v>
      </c>
      <c r="AKM5" s="17">
        <f t="shared" si="108"/>
        <v>42640</v>
      </c>
      <c r="AKN5" s="17">
        <f t="shared" si="108"/>
        <v>42641</v>
      </c>
      <c r="AKO5" s="17">
        <f t="shared" si="108"/>
        <v>42642</v>
      </c>
      <c r="AKP5" s="17">
        <f t="shared" si="108"/>
        <v>42643</v>
      </c>
      <c r="AKQ5" s="17">
        <f t="shared" si="108"/>
        <v>42644</v>
      </c>
      <c r="AKR5" s="17">
        <f t="shared" si="108"/>
        <v>42645</v>
      </c>
      <c r="AKS5" s="17">
        <f t="shared" si="108"/>
        <v>42646</v>
      </c>
      <c r="AKT5" s="17">
        <f t="shared" si="108"/>
        <v>42647</v>
      </c>
      <c r="AKU5" s="17">
        <f t="shared" si="108"/>
        <v>42648</v>
      </c>
      <c r="AKV5" s="17">
        <f t="shared" si="108"/>
        <v>42649</v>
      </c>
      <c r="AKW5" s="17">
        <f t="shared" si="108"/>
        <v>42650</v>
      </c>
      <c r="AKX5" s="17">
        <f t="shared" si="108"/>
        <v>42651</v>
      </c>
      <c r="AKY5" s="17">
        <f t="shared" si="108"/>
        <v>42652</v>
      </c>
      <c r="AKZ5" s="17">
        <f t="shared" si="108"/>
        <v>42653</v>
      </c>
      <c r="ALA5" s="17">
        <f t="shared" si="108"/>
        <v>42654</v>
      </c>
      <c r="ALB5" s="17">
        <f t="shared" si="108"/>
        <v>42655</v>
      </c>
      <c r="ALC5" s="17">
        <f t="shared" si="108"/>
        <v>42656</v>
      </c>
      <c r="ALD5" s="17">
        <f t="shared" si="108"/>
        <v>42657</v>
      </c>
      <c r="ALE5" s="17">
        <f t="shared" si="108"/>
        <v>42658</v>
      </c>
      <c r="ALF5" s="17">
        <f t="shared" si="108"/>
        <v>42659</v>
      </c>
      <c r="ALG5" s="17">
        <f t="shared" si="108"/>
        <v>42660</v>
      </c>
      <c r="ALH5" s="17">
        <f t="shared" si="108"/>
        <v>42661</v>
      </c>
      <c r="ALI5" s="17">
        <f t="shared" si="108"/>
        <v>42662</v>
      </c>
      <c r="ALJ5" s="17">
        <f t="shared" si="108"/>
        <v>42663</v>
      </c>
      <c r="ALK5" s="17">
        <f t="shared" si="108"/>
        <v>42664</v>
      </c>
      <c r="ALL5" s="17">
        <f t="shared" si="108"/>
        <v>42665</v>
      </c>
      <c r="ALM5" s="17">
        <f t="shared" si="108"/>
        <v>42666</v>
      </c>
      <c r="ALN5" s="17">
        <f t="shared" si="108"/>
        <v>42667</v>
      </c>
      <c r="ALO5" s="17">
        <f t="shared" si="108"/>
        <v>42668</v>
      </c>
      <c r="ALP5" s="17">
        <f t="shared" si="108"/>
        <v>42669</v>
      </c>
      <c r="ALQ5" s="17">
        <f t="shared" si="108"/>
        <v>42670</v>
      </c>
      <c r="ALR5" s="17">
        <f t="shared" si="108"/>
        <v>42671</v>
      </c>
      <c r="ALS5" s="17">
        <f t="shared" si="108"/>
        <v>42672</v>
      </c>
      <c r="ALT5" s="17">
        <f t="shared" si="108"/>
        <v>42673</v>
      </c>
      <c r="ALU5" s="17">
        <f t="shared" si="108"/>
        <v>42674</v>
      </c>
      <c r="ALV5" s="17">
        <f t="shared" si="108"/>
        <v>42675</v>
      </c>
      <c r="ALW5" s="17">
        <f t="shared" si="108"/>
        <v>42676</v>
      </c>
      <c r="ALX5" s="17">
        <f t="shared" si="108"/>
        <v>42677</v>
      </c>
      <c r="ALY5" s="17">
        <f t="shared" si="108"/>
        <v>42678</v>
      </c>
      <c r="ALZ5" s="17">
        <f t="shared" si="108"/>
        <v>42679</v>
      </c>
      <c r="AMA5" s="17">
        <f t="shared" si="108"/>
        <v>42680</v>
      </c>
      <c r="AMB5" s="17">
        <f t="shared" si="108"/>
        <v>42681</v>
      </c>
      <c r="AMC5" s="17">
        <f t="shared" si="108"/>
        <v>42682</v>
      </c>
      <c r="AMD5" s="17">
        <f t="shared" si="108"/>
        <v>42683</v>
      </c>
      <c r="AME5" s="17">
        <f t="shared" si="108"/>
        <v>42684</v>
      </c>
      <c r="AMF5" s="17">
        <f t="shared" si="108"/>
        <v>42685</v>
      </c>
      <c r="AMG5" s="17">
        <f t="shared" si="108"/>
        <v>42686</v>
      </c>
      <c r="AMH5" s="17">
        <f t="shared" si="108"/>
        <v>42687</v>
      </c>
      <c r="AMI5" s="17">
        <f t="shared" si="108"/>
        <v>42688</v>
      </c>
      <c r="AMJ5" s="17">
        <f t="shared" si="108"/>
        <v>42689</v>
      </c>
      <c r="AMK5" s="17">
        <f t="shared" si="108"/>
        <v>42690</v>
      </c>
      <c r="AML5" s="17">
        <f t="shared" si="108"/>
        <v>42691</v>
      </c>
      <c r="AMM5" s="17">
        <f t="shared" si="108"/>
        <v>42692</v>
      </c>
      <c r="AMN5" s="17">
        <f t="shared" si="108"/>
        <v>42693</v>
      </c>
      <c r="AMO5" s="17">
        <f t="shared" si="108"/>
        <v>42694</v>
      </c>
      <c r="AMP5" s="17">
        <f t="shared" si="108"/>
        <v>42695</v>
      </c>
      <c r="AMQ5" s="17">
        <f t="shared" ref="AMQ5:APB5" si="109">AMQ6</f>
        <v>42696</v>
      </c>
      <c r="AMR5" s="17">
        <f t="shared" si="109"/>
        <v>42697</v>
      </c>
      <c r="AMS5" s="17">
        <f t="shared" si="109"/>
        <v>42698</v>
      </c>
      <c r="AMT5" s="17">
        <f t="shared" si="109"/>
        <v>42699</v>
      </c>
      <c r="AMU5" s="17">
        <f t="shared" si="109"/>
        <v>42700</v>
      </c>
      <c r="AMV5" s="17">
        <f t="shared" si="109"/>
        <v>42701</v>
      </c>
      <c r="AMW5" s="17">
        <f t="shared" si="109"/>
        <v>42702</v>
      </c>
      <c r="AMX5" s="17">
        <f t="shared" si="109"/>
        <v>42703</v>
      </c>
      <c r="AMY5" s="17">
        <f t="shared" si="109"/>
        <v>42704</v>
      </c>
      <c r="AMZ5" s="17">
        <f t="shared" si="109"/>
        <v>42705</v>
      </c>
      <c r="ANA5" s="17">
        <f t="shared" si="109"/>
        <v>42706</v>
      </c>
      <c r="ANB5" s="17">
        <f t="shared" si="109"/>
        <v>42707</v>
      </c>
      <c r="ANC5" s="17">
        <f t="shared" si="109"/>
        <v>42708</v>
      </c>
      <c r="AND5" s="17">
        <f t="shared" si="109"/>
        <v>42709</v>
      </c>
      <c r="ANE5" s="17">
        <f t="shared" si="109"/>
        <v>42710</v>
      </c>
      <c r="ANF5" s="17">
        <f t="shared" si="109"/>
        <v>42711</v>
      </c>
      <c r="ANG5" s="17">
        <f t="shared" si="109"/>
        <v>42712</v>
      </c>
      <c r="ANH5" s="17">
        <f t="shared" si="109"/>
        <v>42713</v>
      </c>
      <c r="ANI5" s="17">
        <f t="shared" si="109"/>
        <v>42714</v>
      </c>
      <c r="ANJ5" s="17">
        <f t="shared" si="109"/>
        <v>42715</v>
      </c>
      <c r="ANK5" s="17">
        <f t="shared" si="109"/>
        <v>42716</v>
      </c>
      <c r="ANL5" s="17">
        <f t="shared" si="109"/>
        <v>42717</v>
      </c>
      <c r="ANM5" s="17">
        <f t="shared" si="109"/>
        <v>42718</v>
      </c>
      <c r="ANN5" s="17">
        <f t="shared" si="109"/>
        <v>42719</v>
      </c>
      <c r="ANO5" s="17">
        <f t="shared" si="109"/>
        <v>42720</v>
      </c>
      <c r="ANP5" s="17">
        <f t="shared" si="109"/>
        <v>42721</v>
      </c>
      <c r="ANQ5" s="17">
        <f t="shared" si="109"/>
        <v>42722</v>
      </c>
      <c r="ANR5" s="17">
        <f t="shared" si="109"/>
        <v>42723</v>
      </c>
      <c r="ANS5" s="17">
        <f t="shared" si="109"/>
        <v>42724</v>
      </c>
      <c r="ANT5" s="17">
        <f t="shared" si="109"/>
        <v>42725</v>
      </c>
      <c r="ANU5" s="17">
        <f t="shared" si="109"/>
        <v>42726</v>
      </c>
      <c r="ANV5" s="17">
        <f t="shared" si="109"/>
        <v>42727</v>
      </c>
      <c r="ANW5" s="17">
        <f t="shared" si="109"/>
        <v>42728</v>
      </c>
      <c r="ANX5" s="17">
        <f t="shared" si="109"/>
        <v>42729</v>
      </c>
      <c r="ANY5" s="17">
        <f t="shared" si="109"/>
        <v>42730</v>
      </c>
      <c r="ANZ5" s="17">
        <f t="shared" si="109"/>
        <v>42731</v>
      </c>
      <c r="AOA5" s="17">
        <f t="shared" si="109"/>
        <v>42732</v>
      </c>
      <c r="AOB5" s="17">
        <f t="shared" si="109"/>
        <v>42733</v>
      </c>
      <c r="AOC5" s="17">
        <f t="shared" si="109"/>
        <v>42734</v>
      </c>
      <c r="AOD5" s="17">
        <f t="shared" si="109"/>
        <v>42735</v>
      </c>
      <c r="AOE5" s="17">
        <f t="shared" si="109"/>
        <v>42736</v>
      </c>
      <c r="AOF5" s="17">
        <f t="shared" si="109"/>
        <v>42737</v>
      </c>
      <c r="AOG5" s="17">
        <f t="shared" si="109"/>
        <v>42738</v>
      </c>
      <c r="AOH5" s="17">
        <f t="shared" si="109"/>
        <v>42739</v>
      </c>
      <c r="AOI5" s="17">
        <f t="shared" si="109"/>
        <v>42740</v>
      </c>
      <c r="AOJ5" s="17">
        <f t="shared" si="109"/>
        <v>42741</v>
      </c>
      <c r="AOK5" s="17">
        <f t="shared" si="109"/>
        <v>42742</v>
      </c>
      <c r="AOL5" s="17">
        <f t="shared" si="109"/>
        <v>42743</v>
      </c>
      <c r="AOM5" s="17">
        <f t="shared" si="109"/>
        <v>42744</v>
      </c>
      <c r="AON5" s="17">
        <f t="shared" si="109"/>
        <v>42745</v>
      </c>
      <c r="AOO5" s="17">
        <f t="shared" si="109"/>
        <v>42746</v>
      </c>
      <c r="AOP5" s="17">
        <f t="shared" si="109"/>
        <v>42747</v>
      </c>
      <c r="AOQ5" s="17">
        <f t="shared" si="109"/>
        <v>42748</v>
      </c>
      <c r="AOR5" s="17">
        <f t="shared" si="109"/>
        <v>42749</v>
      </c>
      <c r="AOS5" s="17">
        <f t="shared" si="109"/>
        <v>42750</v>
      </c>
      <c r="AOT5" s="17">
        <f t="shared" si="109"/>
        <v>42751</v>
      </c>
      <c r="AOU5" s="17">
        <f t="shared" si="109"/>
        <v>42752</v>
      </c>
      <c r="AOV5" s="17">
        <f t="shared" si="109"/>
        <v>42753</v>
      </c>
      <c r="AOW5" s="17">
        <f t="shared" si="109"/>
        <v>42754</v>
      </c>
      <c r="AOX5" s="17">
        <f t="shared" si="109"/>
        <v>42755</v>
      </c>
      <c r="AOY5" s="17">
        <f t="shared" si="109"/>
        <v>42756</v>
      </c>
      <c r="AOZ5" s="17">
        <f t="shared" si="109"/>
        <v>42757</v>
      </c>
      <c r="APA5" s="17">
        <f t="shared" si="109"/>
        <v>42758</v>
      </c>
      <c r="APB5" s="17">
        <f t="shared" si="109"/>
        <v>42759</v>
      </c>
      <c r="APC5" s="17">
        <f t="shared" ref="APC5:ARN5" si="110">APC6</f>
        <v>42760</v>
      </c>
      <c r="APD5" s="17">
        <f t="shared" si="110"/>
        <v>42761</v>
      </c>
      <c r="APE5" s="17">
        <f t="shared" si="110"/>
        <v>42762</v>
      </c>
      <c r="APF5" s="17">
        <f t="shared" si="110"/>
        <v>42763</v>
      </c>
      <c r="APG5" s="17">
        <f t="shared" si="110"/>
        <v>42764</v>
      </c>
      <c r="APH5" s="17">
        <f t="shared" si="110"/>
        <v>42765</v>
      </c>
      <c r="API5" s="17">
        <f t="shared" si="110"/>
        <v>42766</v>
      </c>
      <c r="APJ5" s="17">
        <f t="shared" si="110"/>
        <v>42767</v>
      </c>
      <c r="APK5" s="17">
        <f t="shared" si="110"/>
        <v>42768</v>
      </c>
      <c r="APL5" s="17">
        <f t="shared" si="110"/>
        <v>42769</v>
      </c>
      <c r="APM5" s="17">
        <f t="shared" si="110"/>
        <v>42770</v>
      </c>
      <c r="APN5" s="17">
        <f t="shared" si="110"/>
        <v>42771</v>
      </c>
      <c r="APO5" s="17">
        <f t="shared" si="110"/>
        <v>42772</v>
      </c>
      <c r="APP5" s="17">
        <f t="shared" si="110"/>
        <v>42773</v>
      </c>
      <c r="APQ5" s="17">
        <f t="shared" si="110"/>
        <v>42774</v>
      </c>
      <c r="APR5" s="17">
        <f t="shared" si="110"/>
        <v>42775</v>
      </c>
      <c r="APS5" s="17">
        <f t="shared" si="110"/>
        <v>42776</v>
      </c>
      <c r="APT5" s="17">
        <f t="shared" si="110"/>
        <v>42777</v>
      </c>
      <c r="APU5" s="17">
        <f t="shared" si="110"/>
        <v>42778</v>
      </c>
      <c r="APV5" s="17">
        <f t="shared" si="110"/>
        <v>42779</v>
      </c>
      <c r="APW5" s="17">
        <f t="shared" si="110"/>
        <v>42780</v>
      </c>
      <c r="APX5" s="17">
        <f t="shared" si="110"/>
        <v>42781</v>
      </c>
      <c r="APY5" s="17">
        <f t="shared" si="110"/>
        <v>42782</v>
      </c>
      <c r="APZ5" s="17">
        <f t="shared" si="110"/>
        <v>42783</v>
      </c>
      <c r="AQA5" s="17">
        <f t="shared" si="110"/>
        <v>42784</v>
      </c>
      <c r="AQB5" s="17">
        <f t="shared" si="110"/>
        <v>42785</v>
      </c>
      <c r="AQC5" s="17">
        <f t="shared" si="110"/>
        <v>42786</v>
      </c>
      <c r="AQD5" s="17">
        <f t="shared" si="110"/>
        <v>42787</v>
      </c>
      <c r="AQE5" s="17">
        <f t="shared" si="110"/>
        <v>42788</v>
      </c>
      <c r="AQF5" s="17">
        <f t="shared" si="110"/>
        <v>42789</v>
      </c>
      <c r="AQG5" s="17">
        <f t="shared" si="110"/>
        <v>42790</v>
      </c>
      <c r="AQH5" s="17">
        <f t="shared" si="110"/>
        <v>42791</v>
      </c>
      <c r="AQI5" s="17">
        <f t="shared" si="110"/>
        <v>42792</v>
      </c>
      <c r="AQJ5" s="17">
        <f t="shared" si="110"/>
        <v>42793</v>
      </c>
      <c r="AQK5" s="17">
        <f t="shared" si="110"/>
        <v>42794</v>
      </c>
      <c r="AQL5" s="17">
        <f t="shared" si="110"/>
        <v>42795</v>
      </c>
      <c r="AQM5" s="17">
        <f t="shared" si="110"/>
        <v>42796</v>
      </c>
      <c r="AQN5" s="17">
        <f t="shared" si="110"/>
        <v>42797</v>
      </c>
      <c r="AQO5" s="17">
        <f t="shared" si="110"/>
        <v>42798</v>
      </c>
      <c r="AQP5" s="17">
        <f t="shared" si="110"/>
        <v>42799</v>
      </c>
      <c r="AQQ5" s="17">
        <f t="shared" si="110"/>
        <v>42800</v>
      </c>
      <c r="AQR5" s="17">
        <f t="shared" si="110"/>
        <v>42801</v>
      </c>
      <c r="AQS5" s="17">
        <f t="shared" si="110"/>
        <v>42802</v>
      </c>
      <c r="AQT5" s="17">
        <f t="shared" si="110"/>
        <v>42803</v>
      </c>
      <c r="AQU5" s="17">
        <f t="shared" si="110"/>
        <v>42804</v>
      </c>
      <c r="AQV5" s="17">
        <f t="shared" si="110"/>
        <v>42805</v>
      </c>
      <c r="AQW5" s="17">
        <f t="shared" si="110"/>
        <v>42806</v>
      </c>
      <c r="AQX5" s="17">
        <f t="shared" si="110"/>
        <v>42807</v>
      </c>
      <c r="AQY5" s="17">
        <f t="shared" si="110"/>
        <v>42808</v>
      </c>
      <c r="AQZ5" s="17">
        <f t="shared" si="110"/>
        <v>42809</v>
      </c>
      <c r="ARA5" s="17">
        <f t="shared" si="110"/>
        <v>42810</v>
      </c>
      <c r="ARB5" s="17">
        <f t="shared" si="110"/>
        <v>42811</v>
      </c>
      <c r="ARC5" s="17">
        <f t="shared" si="110"/>
        <v>42812</v>
      </c>
      <c r="ARD5" s="17">
        <f t="shared" si="110"/>
        <v>42813</v>
      </c>
      <c r="ARE5" s="17">
        <f t="shared" si="110"/>
        <v>42814</v>
      </c>
      <c r="ARF5" s="17">
        <f t="shared" si="110"/>
        <v>42815</v>
      </c>
      <c r="ARG5" s="17">
        <f t="shared" si="110"/>
        <v>42816</v>
      </c>
      <c r="ARH5" s="17">
        <f t="shared" si="110"/>
        <v>42817</v>
      </c>
      <c r="ARI5" s="17">
        <f t="shared" si="110"/>
        <v>42818</v>
      </c>
      <c r="ARJ5" s="17">
        <f t="shared" si="110"/>
        <v>42819</v>
      </c>
      <c r="ARK5" s="17">
        <f t="shared" si="110"/>
        <v>42820</v>
      </c>
      <c r="ARL5" s="17">
        <f t="shared" si="110"/>
        <v>42821</v>
      </c>
      <c r="ARM5" s="17">
        <f t="shared" si="110"/>
        <v>42822</v>
      </c>
      <c r="ARN5" s="17">
        <f t="shared" si="110"/>
        <v>42823</v>
      </c>
      <c r="ARO5" s="17">
        <f t="shared" ref="ARO5:ATZ5" si="111">ARO6</f>
        <v>42824</v>
      </c>
      <c r="ARP5" s="17">
        <f t="shared" si="111"/>
        <v>42825</v>
      </c>
      <c r="ARQ5" s="17">
        <f t="shared" si="111"/>
        <v>42826</v>
      </c>
      <c r="ARR5" s="17">
        <f t="shared" si="111"/>
        <v>42827</v>
      </c>
      <c r="ARS5" s="17">
        <f t="shared" si="111"/>
        <v>42828</v>
      </c>
      <c r="ART5" s="17">
        <f t="shared" si="111"/>
        <v>42829</v>
      </c>
      <c r="ARU5" s="17">
        <f t="shared" si="111"/>
        <v>42830</v>
      </c>
      <c r="ARV5" s="17">
        <f t="shared" si="111"/>
        <v>42831</v>
      </c>
      <c r="ARW5" s="17">
        <f t="shared" si="111"/>
        <v>42832</v>
      </c>
      <c r="ARX5" s="17">
        <f t="shared" si="111"/>
        <v>42833</v>
      </c>
      <c r="ARY5" s="17">
        <f t="shared" si="111"/>
        <v>42834</v>
      </c>
      <c r="ARZ5" s="17">
        <f t="shared" si="111"/>
        <v>42835</v>
      </c>
      <c r="ASA5" s="17">
        <f t="shared" si="111"/>
        <v>42836</v>
      </c>
      <c r="ASB5" s="17">
        <f t="shared" si="111"/>
        <v>42837</v>
      </c>
      <c r="ASC5" s="17">
        <f t="shared" si="111"/>
        <v>42838</v>
      </c>
      <c r="ASD5" s="17">
        <f t="shared" si="111"/>
        <v>42839</v>
      </c>
      <c r="ASE5" s="17">
        <f t="shared" si="111"/>
        <v>42840</v>
      </c>
      <c r="ASF5" s="17">
        <f t="shared" si="111"/>
        <v>42841</v>
      </c>
      <c r="ASG5" s="17">
        <f t="shared" si="111"/>
        <v>42842</v>
      </c>
      <c r="ASH5" s="17">
        <f t="shared" si="111"/>
        <v>42843</v>
      </c>
      <c r="ASI5" s="17">
        <f t="shared" si="111"/>
        <v>42844</v>
      </c>
      <c r="ASJ5" s="17">
        <f t="shared" si="111"/>
        <v>42845</v>
      </c>
      <c r="ASK5" s="17">
        <f t="shared" si="111"/>
        <v>42846</v>
      </c>
      <c r="ASL5" s="17">
        <f t="shared" si="111"/>
        <v>42847</v>
      </c>
      <c r="ASM5" s="17">
        <f t="shared" si="111"/>
        <v>42848</v>
      </c>
      <c r="ASN5" s="17">
        <f t="shared" si="111"/>
        <v>42849</v>
      </c>
      <c r="ASO5" s="17">
        <f t="shared" si="111"/>
        <v>42850</v>
      </c>
      <c r="ASP5" s="17">
        <f t="shared" si="111"/>
        <v>42851</v>
      </c>
      <c r="ASQ5" s="17">
        <f t="shared" si="111"/>
        <v>42852</v>
      </c>
      <c r="ASR5" s="17">
        <f t="shared" si="111"/>
        <v>42853</v>
      </c>
      <c r="ASS5" s="17">
        <f t="shared" si="111"/>
        <v>42854</v>
      </c>
      <c r="AST5" s="17">
        <f t="shared" si="111"/>
        <v>42855</v>
      </c>
      <c r="ASU5" s="17">
        <f t="shared" si="111"/>
        <v>42856</v>
      </c>
      <c r="ASV5" s="17">
        <f t="shared" si="111"/>
        <v>42857</v>
      </c>
      <c r="ASW5" s="17">
        <f t="shared" si="111"/>
        <v>42858</v>
      </c>
      <c r="ASX5" s="17">
        <f t="shared" si="111"/>
        <v>42859</v>
      </c>
      <c r="ASY5" s="17">
        <f t="shared" si="111"/>
        <v>42860</v>
      </c>
      <c r="ASZ5" s="17">
        <f t="shared" si="111"/>
        <v>42861</v>
      </c>
      <c r="ATA5" s="17">
        <f t="shared" si="111"/>
        <v>42862</v>
      </c>
      <c r="ATB5" s="17">
        <f t="shared" si="111"/>
        <v>42863</v>
      </c>
      <c r="ATC5" s="17">
        <f t="shared" si="111"/>
        <v>42864</v>
      </c>
      <c r="ATD5" s="17">
        <f t="shared" si="111"/>
        <v>42865</v>
      </c>
      <c r="ATE5" s="17">
        <f t="shared" si="111"/>
        <v>42866</v>
      </c>
      <c r="ATF5" s="17">
        <f t="shared" si="111"/>
        <v>42867</v>
      </c>
      <c r="ATG5" s="17">
        <f t="shared" si="111"/>
        <v>42868</v>
      </c>
      <c r="ATH5" s="17">
        <f t="shared" si="111"/>
        <v>42869</v>
      </c>
      <c r="ATI5" s="17">
        <f t="shared" si="111"/>
        <v>42870</v>
      </c>
      <c r="ATJ5" s="17">
        <f t="shared" si="111"/>
        <v>42871</v>
      </c>
      <c r="ATK5" s="17">
        <f t="shared" si="111"/>
        <v>42872</v>
      </c>
      <c r="ATL5" s="17">
        <f t="shared" si="111"/>
        <v>42873</v>
      </c>
      <c r="ATM5" s="17">
        <f t="shared" si="111"/>
        <v>42874</v>
      </c>
      <c r="ATN5" s="17">
        <f t="shared" si="111"/>
        <v>42875</v>
      </c>
      <c r="ATO5" s="17">
        <f t="shared" si="111"/>
        <v>42876</v>
      </c>
      <c r="ATP5" s="17">
        <f t="shared" si="111"/>
        <v>42877</v>
      </c>
      <c r="ATQ5" s="17">
        <f t="shared" si="111"/>
        <v>42878</v>
      </c>
      <c r="ATR5" s="17">
        <f t="shared" si="111"/>
        <v>42879</v>
      </c>
      <c r="ATS5" s="17">
        <f t="shared" si="111"/>
        <v>42880</v>
      </c>
      <c r="ATT5" s="17">
        <f t="shared" si="111"/>
        <v>42881</v>
      </c>
      <c r="ATU5" s="17">
        <f t="shared" si="111"/>
        <v>42882</v>
      </c>
      <c r="ATV5" s="17">
        <f t="shared" si="111"/>
        <v>42883</v>
      </c>
      <c r="ATW5" s="17">
        <f t="shared" si="111"/>
        <v>42884</v>
      </c>
      <c r="ATX5" s="17">
        <f t="shared" si="111"/>
        <v>42885</v>
      </c>
      <c r="ATY5" s="17">
        <f t="shared" si="111"/>
        <v>42886</v>
      </c>
      <c r="ATZ5" s="17">
        <f t="shared" si="111"/>
        <v>42887</v>
      </c>
      <c r="AUA5" s="17">
        <f t="shared" ref="AUA5:AWL5" si="112">AUA6</f>
        <v>42888</v>
      </c>
      <c r="AUB5" s="17">
        <f t="shared" si="112"/>
        <v>42889</v>
      </c>
      <c r="AUC5" s="17">
        <f t="shared" si="112"/>
        <v>42890</v>
      </c>
      <c r="AUD5" s="17">
        <f t="shared" si="112"/>
        <v>42891</v>
      </c>
      <c r="AUE5" s="17">
        <f t="shared" si="112"/>
        <v>42892</v>
      </c>
      <c r="AUF5" s="17">
        <f t="shared" si="112"/>
        <v>42893</v>
      </c>
      <c r="AUG5" s="17">
        <f t="shared" si="112"/>
        <v>42894</v>
      </c>
      <c r="AUH5" s="17">
        <f t="shared" si="112"/>
        <v>42895</v>
      </c>
      <c r="AUI5" s="17">
        <f t="shared" si="112"/>
        <v>42896</v>
      </c>
      <c r="AUJ5" s="17">
        <f t="shared" si="112"/>
        <v>42897</v>
      </c>
      <c r="AUK5" s="17">
        <f t="shared" si="112"/>
        <v>42898</v>
      </c>
      <c r="AUL5" s="17">
        <f t="shared" si="112"/>
        <v>42899</v>
      </c>
      <c r="AUM5" s="17">
        <f t="shared" si="112"/>
        <v>42900</v>
      </c>
      <c r="AUN5" s="17">
        <f t="shared" si="112"/>
        <v>42901</v>
      </c>
      <c r="AUO5" s="17">
        <f t="shared" si="112"/>
        <v>42902</v>
      </c>
      <c r="AUP5" s="17">
        <f t="shared" si="112"/>
        <v>42903</v>
      </c>
      <c r="AUQ5" s="17">
        <f t="shared" si="112"/>
        <v>42904</v>
      </c>
      <c r="AUR5" s="17">
        <f t="shared" si="112"/>
        <v>42905</v>
      </c>
      <c r="AUS5" s="17">
        <f t="shared" si="112"/>
        <v>42906</v>
      </c>
      <c r="AUT5" s="17">
        <f t="shared" si="112"/>
        <v>42907</v>
      </c>
      <c r="AUU5" s="17">
        <f t="shared" si="112"/>
        <v>42908</v>
      </c>
      <c r="AUV5" s="17">
        <f t="shared" si="112"/>
        <v>42909</v>
      </c>
      <c r="AUW5" s="17">
        <f t="shared" si="112"/>
        <v>42910</v>
      </c>
      <c r="AUX5" s="17">
        <f t="shared" si="112"/>
        <v>42911</v>
      </c>
      <c r="AUY5" s="17">
        <f t="shared" si="112"/>
        <v>42912</v>
      </c>
      <c r="AUZ5" s="17">
        <f t="shared" si="112"/>
        <v>42913</v>
      </c>
      <c r="AVA5" s="17">
        <f t="shared" si="112"/>
        <v>42914</v>
      </c>
      <c r="AVB5" s="17">
        <f t="shared" si="112"/>
        <v>42915</v>
      </c>
      <c r="AVC5" s="17">
        <f t="shared" si="112"/>
        <v>42916</v>
      </c>
      <c r="AVD5" s="17">
        <f t="shared" si="112"/>
        <v>42917</v>
      </c>
      <c r="AVE5" s="17">
        <f t="shared" si="112"/>
        <v>42918</v>
      </c>
      <c r="AVF5" s="17">
        <f t="shared" si="112"/>
        <v>42919</v>
      </c>
      <c r="AVG5" s="17">
        <f t="shared" si="112"/>
        <v>42920</v>
      </c>
      <c r="AVH5" s="17">
        <f t="shared" si="112"/>
        <v>42921</v>
      </c>
      <c r="AVI5" s="17">
        <f t="shared" si="112"/>
        <v>42922</v>
      </c>
      <c r="AVJ5" s="17">
        <f t="shared" si="112"/>
        <v>42923</v>
      </c>
      <c r="AVK5" s="17">
        <f t="shared" si="112"/>
        <v>42924</v>
      </c>
      <c r="AVL5" s="17">
        <f t="shared" si="112"/>
        <v>42925</v>
      </c>
      <c r="AVM5" s="17">
        <f t="shared" si="112"/>
        <v>42926</v>
      </c>
      <c r="AVN5" s="17">
        <f t="shared" si="112"/>
        <v>42927</v>
      </c>
      <c r="AVO5" s="17">
        <f t="shared" si="112"/>
        <v>42928</v>
      </c>
      <c r="AVP5" s="17">
        <f t="shared" si="112"/>
        <v>42929</v>
      </c>
      <c r="AVQ5" s="17">
        <f t="shared" si="112"/>
        <v>42930</v>
      </c>
      <c r="AVR5" s="17">
        <f t="shared" si="112"/>
        <v>42931</v>
      </c>
      <c r="AVS5" s="17">
        <f t="shared" si="112"/>
        <v>42932</v>
      </c>
      <c r="AVT5" s="17">
        <f t="shared" si="112"/>
        <v>42933</v>
      </c>
      <c r="AVU5" s="17">
        <f t="shared" si="112"/>
        <v>42934</v>
      </c>
      <c r="AVV5" s="17">
        <f t="shared" si="112"/>
        <v>42935</v>
      </c>
      <c r="AVW5" s="17">
        <f t="shared" si="112"/>
        <v>42936</v>
      </c>
      <c r="AVX5" s="17">
        <f t="shared" si="112"/>
        <v>42937</v>
      </c>
      <c r="AVY5" s="17">
        <f t="shared" si="112"/>
        <v>42938</v>
      </c>
      <c r="AVZ5" s="17">
        <f t="shared" si="112"/>
        <v>42939</v>
      </c>
      <c r="AWA5" s="17">
        <f t="shared" si="112"/>
        <v>42940</v>
      </c>
      <c r="AWB5" s="17">
        <f t="shared" si="112"/>
        <v>42941</v>
      </c>
      <c r="AWC5" s="17">
        <f t="shared" si="112"/>
        <v>42942</v>
      </c>
      <c r="AWD5" s="17">
        <f t="shared" si="112"/>
        <v>42943</v>
      </c>
      <c r="AWE5" s="17">
        <f t="shared" si="112"/>
        <v>42944</v>
      </c>
      <c r="AWF5" s="17">
        <f t="shared" si="112"/>
        <v>42945</v>
      </c>
      <c r="AWG5" s="17">
        <f t="shared" si="112"/>
        <v>42946</v>
      </c>
      <c r="AWH5" s="17">
        <f t="shared" si="112"/>
        <v>42947</v>
      </c>
      <c r="AWI5" s="17">
        <f t="shared" si="112"/>
        <v>42948</v>
      </c>
      <c r="AWJ5" s="17">
        <f t="shared" si="112"/>
        <v>42949</v>
      </c>
      <c r="AWK5" s="17">
        <f t="shared" si="112"/>
        <v>42950</v>
      </c>
      <c r="AWL5" s="17">
        <f t="shared" si="112"/>
        <v>42951</v>
      </c>
      <c r="AWM5" s="17">
        <f t="shared" ref="AWM5:AYX5" si="113">AWM6</f>
        <v>42952</v>
      </c>
      <c r="AWN5" s="17">
        <f t="shared" si="113"/>
        <v>42953</v>
      </c>
      <c r="AWO5" s="17">
        <f t="shared" si="113"/>
        <v>42954</v>
      </c>
      <c r="AWP5" s="17">
        <f t="shared" si="113"/>
        <v>42955</v>
      </c>
      <c r="AWQ5" s="17">
        <f t="shared" si="113"/>
        <v>42956</v>
      </c>
      <c r="AWR5" s="17">
        <f t="shared" si="113"/>
        <v>42957</v>
      </c>
      <c r="AWS5" s="17">
        <f t="shared" si="113"/>
        <v>42958</v>
      </c>
      <c r="AWT5" s="17">
        <f t="shared" si="113"/>
        <v>42959</v>
      </c>
      <c r="AWU5" s="17">
        <f t="shared" si="113"/>
        <v>42960</v>
      </c>
      <c r="AWV5" s="17">
        <f t="shared" si="113"/>
        <v>42961</v>
      </c>
      <c r="AWW5" s="17">
        <f t="shared" si="113"/>
        <v>42962</v>
      </c>
      <c r="AWX5" s="17">
        <f t="shared" si="113"/>
        <v>42963</v>
      </c>
      <c r="AWY5" s="17">
        <f t="shared" si="113"/>
        <v>42964</v>
      </c>
      <c r="AWZ5" s="17">
        <f t="shared" si="113"/>
        <v>42965</v>
      </c>
      <c r="AXA5" s="17">
        <f t="shared" si="113"/>
        <v>42966</v>
      </c>
      <c r="AXB5" s="17">
        <f t="shared" si="113"/>
        <v>42967</v>
      </c>
      <c r="AXC5" s="17">
        <f t="shared" si="113"/>
        <v>42968</v>
      </c>
      <c r="AXD5" s="17">
        <f t="shared" si="113"/>
        <v>42969</v>
      </c>
      <c r="AXE5" s="17">
        <f t="shared" si="113"/>
        <v>42970</v>
      </c>
      <c r="AXF5" s="17">
        <f t="shared" si="113"/>
        <v>42971</v>
      </c>
      <c r="AXG5" s="17">
        <f t="shared" si="113"/>
        <v>42972</v>
      </c>
      <c r="AXH5" s="17">
        <f t="shared" si="113"/>
        <v>42973</v>
      </c>
      <c r="AXI5" s="17">
        <f t="shared" si="113"/>
        <v>42974</v>
      </c>
      <c r="AXJ5" s="17">
        <f t="shared" si="113"/>
        <v>42975</v>
      </c>
      <c r="AXK5" s="17">
        <f t="shared" si="113"/>
        <v>42976</v>
      </c>
      <c r="AXL5" s="17">
        <f t="shared" si="113"/>
        <v>42977</v>
      </c>
      <c r="AXM5" s="17">
        <f t="shared" si="113"/>
        <v>42978</v>
      </c>
      <c r="AXN5" s="17">
        <f t="shared" si="113"/>
        <v>42979</v>
      </c>
      <c r="AXO5" s="17">
        <f t="shared" si="113"/>
        <v>42980</v>
      </c>
      <c r="AXP5" s="17">
        <f t="shared" si="113"/>
        <v>42981</v>
      </c>
      <c r="AXQ5" s="17">
        <f t="shared" si="113"/>
        <v>42982</v>
      </c>
      <c r="AXR5" s="17">
        <f t="shared" si="113"/>
        <v>42983</v>
      </c>
      <c r="AXS5" s="17">
        <f t="shared" si="113"/>
        <v>42984</v>
      </c>
      <c r="AXT5" s="17">
        <f t="shared" si="113"/>
        <v>42985</v>
      </c>
      <c r="AXU5" s="17">
        <f t="shared" si="113"/>
        <v>42986</v>
      </c>
      <c r="AXV5" s="17">
        <f t="shared" si="113"/>
        <v>42987</v>
      </c>
      <c r="AXW5" s="17">
        <f t="shared" si="113"/>
        <v>42988</v>
      </c>
      <c r="AXX5" s="17">
        <f t="shared" si="113"/>
        <v>42989</v>
      </c>
      <c r="AXY5" s="17">
        <f t="shared" si="113"/>
        <v>42990</v>
      </c>
      <c r="AXZ5" s="17">
        <f t="shared" si="113"/>
        <v>42991</v>
      </c>
      <c r="AYA5" s="17">
        <f t="shared" si="113"/>
        <v>42992</v>
      </c>
      <c r="AYB5" s="17">
        <f t="shared" si="113"/>
        <v>42993</v>
      </c>
      <c r="AYC5" s="17">
        <f t="shared" si="113"/>
        <v>42994</v>
      </c>
      <c r="AYD5" s="17">
        <f t="shared" si="113"/>
        <v>42995</v>
      </c>
      <c r="AYE5" s="17">
        <f t="shared" si="113"/>
        <v>42996</v>
      </c>
      <c r="AYF5" s="17">
        <f t="shared" si="113"/>
        <v>42997</v>
      </c>
      <c r="AYG5" s="17">
        <f t="shared" si="113"/>
        <v>42998</v>
      </c>
      <c r="AYH5" s="17">
        <f t="shared" si="113"/>
        <v>42999</v>
      </c>
      <c r="AYI5" s="17">
        <f t="shared" si="113"/>
        <v>43000</v>
      </c>
      <c r="AYJ5" s="17">
        <f t="shared" si="113"/>
        <v>43001</v>
      </c>
      <c r="AYK5" s="17">
        <f t="shared" si="113"/>
        <v>43002</v>
      </c>
      <c r="AYL5" s="17">
        <f t="shared" si="113"/>
        <v>43003</v>
      </c>
      <c r="AYM5" s="17">
        <f t="shared" si="113"/>
        <v>43004</v>
      </c>
      <c r="AYN5" s="17">
        <f t="shared" si="113"/>
        <v>43005</v>
      </c>
      <c r="AYO5" s="17">
        <f t="shared" si="113"/>
        <v>43006</v>
      </c>
      <c r="AYP5" s="17">
        <f t="shared" si="113"/>
        <v>43007</v>
      </c>
      <c r="AYQ5" s="17">
        <f t="shared" si="113"/>
        <v>43008</v>
      </c>
      <c r="AYR5" s="17">
        <f t="shared" si="113"/>
        <v>43009</v>
      </c>
      <c r="AYS5" s="17">
        <f t="shared" si="113"/>
        <v>43010</v>
      </c>
      <c r="AYT5" s="17">
        <f t="shared" si="113"/>
        <v>43011</v>
      </c>
      <c r="AYU5" s="17">
        <f t="shared" si="113"/>
        <v>43012</v>
      </c>
      <c r="AYV5" s="17">
        <f t="shared" si="113"/>
        <v>43013</v>
      </c>
      <c r="AYW5" s="17">
        <f t="shared" si="113"/>
        <v>43014</v>
      </c>
      <c r="AYX5" s="17">
        <f t="shared" si="113"/>
        <v>43015</v>
      </c>
      <c r="AYY5" s="17">
        <f t="shared" ref="AYY5:BBJ5" si="114">AYY6</f>
        <v>43016</v>
      </c>
      <c r="AYZ5" s="17">
        <f t="shared" si="114"/>
        <v>43017</v>
      </c>
      <c r="AZA5" s="17">
        <f t="shared" si="114"/>
        <v>43018</v>
      </c>
      <c r="AZB5" s="17">
        <f t="shared" si="114"/>
        <v>43019</v>
      </c>
      <c r="AZC5" s="17">
        <f t="shared" si="114"/>
        <v>43020</v>
      </c>
      <c r="AZD5" s="17">
        <f t="shared" si="114"/>
        <v>43021</v>
      </c>
      <c r="AZE5" s="17">
        <f t="shared" si="114"/>
        <v>43022</v>
      </c>
      <c r="AZF5" s="17">
        <f t="shared" si="114"/>
        <v>43023</v>
      </c>
      <c r="AZG5" s="17">
        <f t="shared" si="114"/>
        <v>43024</v>
      </c>
      <c r="AZH5" s="17">
        <f t="shared" si="114"/>
        <v>43025</v>
      </c>
      <c r="AZI5" s="17">
        <f t="shared" si="114"/>
        <v>43026</v>
      </c>
      <c r="AZJ5" s="17">
        <f t="shared" si="114"/>
        <v>43027</v>
      </c>
      <c r="AZK5" s="17">
        <f t="shared" si="114"/>
        <v>43028</v>
      </c>
      <c r="AZL5" s="17">
        <f t="shared" si="114"/>
        <v>43029</v>
      </c>
      <c r="AZM5" s="17">
        <f t="shared" si="114"/>
        <v>43030</v>
      </c>
      <c r="AZN5" s="17">
        <f t="shared" si="114"/>
        <v>43031</v>
      </c>
      <c r="AZO5" s="17">
        <f t="shared" si="114"/>
        <v>43032</v>
      </c>
      <c r="AZP5" s="17">
        <f t="shared" si="114"/>
        <v>43033</v>
      </c>
      <c r="AZQ5" s="17">
        <f t="shared" si="114"/>
        <v>43034</v>
      </c>
      <c r="AZR5" s="17">
        <f t="shared" si="114"/>
        <v>43035</v>
      </c>
      <c r="AZS5" s="17">
        <f t="shared" si="114"/>
        <v>43036</v>
      </c>
      <c r="AZT5" s="17">
        <f t="shared" si="114"/>
        <v>43037</v>
      </c>
      <c r="AZU5" s="17">
        <f t="shared" si="114"/>
        <v>43038</v>
      </c>
      <c r="AZV5" s="17">
        <f t="shared" si="114"/>
        <v>43039</v>
      </c>
      <c r="AZW5" s="17">
        <f t="shared" si="114"/>
        <v>43040</v>
      </c>
      <c r="AZX5" s="17">
        <f t="shared" si="114"/>
        <v>43041</v>
      </c>
      <c r="AZY5" s="17">
        <f t="shared" si="114"/>
        <v>43042</v>
      </c>
      <c r="AZZ5" s="17">
        <f t="shared" si="114"/>
        <v>43043</v>
      </c>
      <c r="BAA5" s="17">
        <f t="shared" si="114"/>
        <v>43044</v>
      </c>
      <c r="BAB5" s="17">
        <f t="shared" si="114"/>
        <v>43045</v>
      </c>
      <c r="BAC5" s="17">
        <f t="shared" si="114"/>
        <v>43046</v>
      </c>
      <c r="BAD5" s="17">
        <f t="shared" si="114"/>
        <v>43047</v>
      </c>
      <c r="BAE5" s="17">
        <f t="shared" si="114"/>
        <v>43048</v>
      </c>
      <c r="BAF5" s="17">
        <f t="shared" si="114"/>
        <v>43049</v>
      </c>
      <c r="BAG5" s="17">
        <f t="shared" si="114"/>
        <v>43050</v>
      </c>
      <c r="BAH5" s="17">
        <f t="shared" si="114"/>
        <v>43051</v>
      </c>
      <c r="BAI5" s="17">
        <f t="shared" si="114"/>
        <v>43052</v>
      </c>
      <c r="BAJ5" s="17">
        <f t="shared" si="114"/>
        <v>43053</v>
      </c>
      <c r="BAK5" s="17">
        <f t="shared" si="114"/>
        <v>43054</v>
      </c>
      <c r="BAL5" s="17">
        <f t="shared" si="114"/>
        <v>43055</v>
      </c>
      <c r="BAM5" s="17">
        <f t="shared" si="114"/>
        <v>43056</v>
      </c>
      <c r="BAN5" s="17">
        <f t="shared" si="114"/>
        <v>43057</v>
      </c>
      <c r="BAO5" s="17">
        <f t="shared" si="114"/>
        <v>43058</v>
      </c>
      <c r="BAP5" s="17">
        <f t="shared" si="114"/>
        <v>43059</v>
      </c>
      <c r="BAQ5" s="17">
        <f t="shared" si="114"/>
        <v>43060</v>
      </c>
      <c r="BAR5" s="17">
        <f t="shared" si="114"/>
        <v>43061</v>
      </c>
      <c r="BAS5" s="17">
        <f t="shared" si="114"/>
        <v>43062</v>
      </c>
      <c r="BAT5" s="17">
        <f t="shared" si="114"/>
        <v>43063</v>
      </c>
      <c r="BAU5" s="17">
        <f t="shared" si="114"/>
        <v>43064</v>
      </c>
      <c r="BAV5" s="17">
        <f t="shared" si="114"/>
        <v>43065</v>
      </c>
      <c r="BAW5" s="17">
        <f t="shared" si="114"/>
        <v>43066</v>
      </c>
      <c r="BAX5" s="17">
        <f t="shared" si="114"/>
        <v>43067</v>
      </c>
      <c r="BAY5" s="17">
        <f t="shared" si="114"/>
        <v>43068</v>
      </c>
      <c r="BAZ5" s="17">
        <f t="shared" si="114"/>
        <v>43069</v>
      </c>
      <c r="BBA5" s="17">
        <f t="shared" si="114"/>
        <v>43070</v>
      </c>
      <c r="BBB5" s="17">
        <f t="shared" si="114"/>
        <v>43071</v>
      </c>
      <c r="BBC5" s="17">
        <f t="shared" si="114"/>
        <v>43072</v>
      </c>
      <c r="BBD5" s="17">
        <f t="shared" si="114"/>
        <v>43073</v>
      </c>
      <c r="BBE5" s="17">
        <f t="shared" si="114"/>
        <v>43074</v>
      </c>
      <c r="BBF5" s="17">
        <f t="shared" si="114"/>
        <v>43075</v>
      </c>
      <c r="BBG5" s="17">
        <f t="shared" si="114"/>
        <v>43076</v>
      </c>
      <c r="BBH5" s="17">
        <f t="shared" si="114"/>
        <v>43077</v>
      </c>
      <c r="BBI5" s="17">
        <f t="shared" si="114"/>
        <v>43078</v>
      </c>
      <c r="BBJ5" s="17">
        <f t="shared" si="114"/>
        <v>43079</v>
      </c>
      <c r="BBK5" s="17">
        <f t="shared" ref="BBK5:BDJ5" si="115">BBK6</f>
        <v>43080</v>
      </c>
      <c r="BBL5" s="17">
        <f t="shared" si="115"/>
        <v>43081</v>
      </c>
      <c r="BBM5" s="17">
        <f t="shared" si="115"/>
        <v>43082</v>
      </c>
      <c r="BBN5" s="17">
        <f t="shared" si="115"/>
        <v>43083</v>
      </c>
      <c r="BBO5" s="17">
        <f t="shared" si="115"/>
        <v>43084</v>
      </c>
      <c r="BBP5" s="17">
        <f t="shared" si="115"/>
        <v>43085</v>
      </c>
      <c r="BBQ5" s="17">
        <f t="shared" si="115"/>
        <v>43086</v>
      </c>
      <c r="BBR5" s="17">
        <f t="shared" si="115"/>
        <v>43087</v>
      </c>
      <c r="BBS5" s="17">
        <f t="shared" si="115"/>
        <v>43088</v>
      </c>
      <c r="BBT5" s="17">
        <f t="shared" si="115"/>
        <v>43089</v>
      </c>
      <c r="BBU5" s="17">
        <f t="shared" si="115"/>
        <v>43090</v>
      </c>
      <c r="BBV5" s="17">
        <f t="shared" si="115"/>
        <v>43091</v>
      </c>
      <c r="BBW5" s="17">
        <f t="shared" si="115"/>
        <v>43092</v>
      </c>
      <c r="BBX5" s="17">
        <f t="shared" si="115"/>
        <v>43093</v>
      </c>
      <c r="BBY5" s="17">
        <f t="shared" si="115"/>
        <v>43094</v>
      </c>
      <c r="BBZ5" s="17">
        <f t="shared" si="115"/>
        <v>43095</v>
      </c>
      <c r="BCA5" s="17">
        <f t="shared" si="115"/>
        <v>43096</v>
      </c>
      <c r="BCB5" s="17">
        <f t="shared" si="115"/>
        <v>43097</v>
      </c>
      <c r="BCC5" s="17">
        <f t="shared" si="115"/>
        <v>43098</v>
      </c>
      <c r="BCD5" s="17">
        <f t="shared" si="115"/>
        <v>43099</v>
      </c>
      <c r="BCE5" s="17">
        <f t="shared" si="115"/>
        <v>43100</v>
      </c>
      <c r="BCF5" s="17">
        <f t="shared" si="115"/>
        <v>43101</v>
      </c>
      <c r="BCG5" s="17">
        <f t="shared" si="115"/>
        <v>43102</v>
      </c>
      <c r="BCH5" s="17">
        <f t="shared" si="115"/>
        <v>43103</v>
      </c>
      <c r="BCI5" s="17">
        <f t="shared" si="115"/>
        <v>43104</v>
      </c>
      <c r="BCJ5" s="17">
        <f t="shared" si="115"/>
        <v>43105</v>
      </c>
      <c r="BCK5" s="17">
        <f t="shared" si="115"/>
        <v>43106</v>
      </c>
      <c r="BCL5" s="17">
        <f t="shared" si="115"/>
        <v>43107</v>
      </c>
      <c r="BCM5" s="17">
        <f t="shared" si="115"/>
        <v>43108</v>
      </c>
      <c r="BCN5" s="17">
        <f t="shared" si="115"/>
        <v>43109</v>
      </c>
      <c r="BCO5" s="17">
        <f t="shared" si="115"/>
        <v>43110</v>
      </c>
      <c r="BCP5" s="17">
        <f t="shared" si="115"/>
        <v>43111</v>
      </c>
      <c r="BCQ5" s="17">
        <f t="shared" si="115"/>
        <v>43112</v>
      </c>
      <c r="BCR5" s="17">
        <f t="shared" si="115"/>
        <v>43113</v>
      </c>
      <c r="BCS5" s="17">
        <f t="shared" si="115"/>
        <v>43114</v>
      </c>
      <c r="BCT5" s="17">
        <f t="shared" si="115"/>
        <v>43115</v>
      </c>
      <c r="BCU5" s="17">
        <f t="shared" si="115"/>
        <v>43116</v>
      </c>
      <c r="BCV5" s="17">
        <f t="shared" si="115"/>
        <v>43117</v>
      </c>
      <c r="BCW5" s="17">
        <f t="shared" si="115"/>
        <v>43118</v>
      </c>
      <c r="BCX5" s="17">
        <f t="shared" si="115"/>
        <v>43119</v>
      </c>
      <c r="BCY5" s="17">
        <f t="shared" si="115"/>
        <v>43120</v>
      </c>
      <c r="BCZ5" s="17">
        <f t="shared" si="115"/>
        <v>43121</v>
      </c>
      <c r="BDA5" s="17">
        <f t="shared" si="115"/>
        <v>43122</v>
      </c>
      <c r="BDB5" s="17">
        <f t="shared" si="115"/>
        <v>43123</v>
      </c>
      <c r="BDC5" s="17">
        <f t="shared" si="115"/>
        <v>43124</v>
      </c>
      <c r="BDD5" s="17">
        <f t="shared" si="115"/>
        <v>43125</v>
      </c>
      <c r="BDE5" s="17">
        <f t="shared" si="115"/>
        <v>43126</v>
      </c>
      <c r="BDF5" s="17">
        <f t="shared" si="115"/>
        <v>43127</v>
      </c>
      <c r="BDG5" s="17">
        <f t="shared" si="115"/>
        <v>43128</v>
      </c>
      <c r="BDH5" s="17">
        <f t="shared" si="115"/>
        <v>43129</v>
      </c>
      <c r="BDI5" s="17">
        <f t="shared" si="115"/>
        <v>43130</v>
      </c>
      <c r="BDJ5" s="17">
        <f t="shared" si="115"/>
        <v>43131</v>
      </c>
    </row>
    <row r="6" spans="2:7237" ht="48" thickBot="1" x14ac:dyDescent="0.3">
      <c r="E6" s="18" t="s">
        <v>3</v>
      </c>
      <c r="F6" s="19">
        <v>41671</v>
      </c>
      <c r="G6" s="19">
        <v>41672</v>
      </c>
      <c r="H6" s="19">
        <v>41673</v>
      </c>
      <c r="I6" s="19">
        <v>41674</v>
      </c>
      <c r="J6" s="19">
        <v>41675</v>
      </c>
      <c r="K6" s="19">
        <v>41676</v>
      </c>
      <c r="L6" s="19">
        <v>41677</v>
      </c>
      <c r="M6" s="19">
        <v>41678</v>
      </c>
      <c r="N6" s="19">
        <v>41679</v>
      </c>
      <c r="O6" s="19">
        <v>41680</v>
      </c>
      <c r="P6" s="19">
        <v>41681</v>
      </c>
      <c r="Q6" s="19">
        <v>41682</v>
      </c>
      <c r="R6" s="19">
        <v>41683</v>
      </c>
      <c r="S6" s="19">
        <v>41684</v>
      </c>
      <c r="T6" s="19">
        <v>41685</v>
      </c>
      <c r="U6" s="19">
        <v>41686</v>
      </c>
      <c r="V6" s="19">
        <v>41687</v>
      </c>
      <c r="W6" s="19">
        <v>41688</v>
      </c>
      <c r="X6" s="19">
        <v>41689</v>
      </c>
      <c r="Y6" s="19">
        <v>41690</v>
      </c>
      <c r="Z6" s="19">
        <v>41691</v>
      </c>
      <c r="AA6" s="19">
        <v>41692</v>
      </c>
      <c r="AB6" s="19">
        <v>41693</v>
      </c>
      <c r="AC6" s="19">
        <v>41694</v>
      </c>
      <c r="AD6" s="19">
        <v>41695</v>
      </c>
      <c r="AE6" s="19">
        <v>41696</v>
      </c>
      <c r="AF6" s="19">
        <v>41697</v>
      </c>
      <c r="AG6" s="19">
        <v>41698</v>
      </c>
      <c r="AH6" s="19">
        <v>41699</v>
      </c>
      <c r="AI6" s="19">
        <v>41700</v>
      </c>
      <c r="AJ6" s="19">
        <v>41701</v>
      </c>
      <c r="AK6" s="19">
        <v>41702</v>
      </c>
      <c r="AL6" s="19">
        <v>41703</v>
      </c>
      <c r="AM6" s="19">
        <v>41704</v>
      </c>
      <c r="AN6" s="19">
        <v>41705</v>
      </c>
      <c r="AO6" s="19">
        <v>41706</v>
      </c>
      <c r="AP6" s="19">
        <v>41707</v>
      </c>
      <c r="AQ6" s="19">
        <v>41708</v>
      </c>
      <c r="AR6" s="19">
        <v>41709</v>
      </c>
      <c r="AS6" s="19">
        <v>41710</v>
      </c>
      <c r="AT6" s="19">
        <v>41711</v>
      </c>
      <c r="AU6" s="19">
        <v>41712</v>
      </c>
      <c r="AV6" s="19">
        <v>41713</v>
      </c>
      <c r="AW6" s="19">
        <v>41714</v>
      </c>
      <c r="AX6" s="19">
        <v>41715</v>
      </c>
      <c r="AY6" s="19">
        <v>41716</v>
      </c>
      <c r="AZ6" s="19">
        <v>41717</v>
      </c>
      <c r="BA6" s="19">
        <v>41718</v>
      </c>
      <c r="BB6" s="19">
        <v>41719</v>
      </c>
      <c r="BC6" s="19">
        <v>41720</v>
      </c>
      <c r="BD6" s="19">
        <v>41721</v>
      </c>
      <c r="BE6" s="19">
        <v>41722</v>
      </c>
      <c r="BF6" s="19">
        <v>41723</v>
      </c>
      <c r="BG6" s="19">
        <v>41724</v>
      </c>
      <c r="BH6" s="19">
        <v>41725</v>
      </c>
      <c r="BI6" s="19">
        <v>41726</v>
      </c>
      <c r="BJ6" s="19">
        <v>41727</v>
      </c>
      <c r="BK6" s="19">
        <v>41728</v>
      </c>
      <c r="BL6" s="19">
        <v>41729</v>
      </c>
      <c r="BM6" s="19">
        <v>41730</v>
      </c>
      <c r="BN6" s="19">
        <v>41731</v>
      </c>
      <c r="BO6" s="19">
        <v>41732</v>
      </c>
      <c r="BP6" s="19">
        <v>41733</v>
      </c>
      <c r="BQ6" s="19">
        <v>41734</v>
      </c>
      <c r="BR6" s="19">
        <v>41735</v>
      </c>
      <c r="BS6" s="19">
        <v>41736</v>
      </c>
      <c r="BT6" s="19">
        <v>41737</v>
      </c>
      <c r="BU6" s="19">
        <v>41738</v>
      </c>
      <c r="BV6" s="19">
        <v>41739</v>
      </c>
      <c r="BW6" s="19">
        <v>41740</v>
      </c>
      <c r="BX6" s="19">
        <v>41741</v>
      </c>
      <c r="BY6" s="19">
        <v>41742</v>
      </c>
      <c r="BZ6" s="19">
        <v>41743</v>
      </c>
      <c r="CA6" s="19">
        <v>41744</v>
      </c>
      <c r="CB6" s="19">
        <v>41745</v>
      </c>
      <c r="CC6" s="19">
        <v>41746</v>
      </c>
      <c r="CD6" s="19">
        <v>41747</v>
      </c>
      <c r="CE6" s="19">
        <v>41748</v>
      </c>
      <c r="CF6" s="19">
        <v>41749</v>
      </c>
      <c r="CG6" s="19">
        <v>41750</v>
      </c>
      <c r="CH6" s="19">
        <v>41751</v>
      </c>
      <c r="CI6" s="19">
        <v>41752</v>
      </c>
      <c r="CJ6" s="19">
        <v>41753</v>
      </c>
      <c r="CK6" s="19">
        <v>41754</v>
      </c>
      <c r="CL6" s="19">
        <v>41755</v>
      </c>
      <c r="CM6" s="19">
        <v>41756</v>
      </c>
      <c r="CN6" s="19">
        <v>41757</v>
      </c>
      <c r="CO6" s="19">
        <v>41758</v>
      </c>
      <c r="CP6" s="19">
        <v>41759</v>
      </c>
      <c r="CQ6" s="19">
        <v>41760</v>
      </c>
      <c r="CR6" s="19">
        <v>41761</v>
      </c>
      <c r="CS6" s="19">
        <v>41762</v>
      </c>
      <c r="CT6" s="19">
        <v>41763</v>
      </c>
      <c r="CU6" s="19">
        <v>41764</v>
      </c>
      <c r="CV6" s="19">
        <v>41765</v>
      </c>
      <c r="CW6" s="19">
        <v>41766</v>
      </c>
      <c r="CX6" s="19">
        <v>41767</v>
      </c>
      <c r="CY6" s="19">
        <v>41768</v>
      </c>
      <c r="CZ6" s="19">
        <v>41769</v>
      </c>
      <c r="DA6" s="19">
        <v>41770</v>
      </c>
      <c r="DB6" s="19">
        <v>41771</v>
      </c>
      <c r="DC6" s="19">
        <v>41772</v>
      </c>
      <c r="DD6" s="19">
        <v>41773</v>
      </c>
      <c r="DE6" s="19">
        <v>41774</v>
      </c>
      <c r="DF6" s="19">
        <v>41775</v>
      </c>
      <c r="DG6" s="19">
        <v>41776</v>
      </c>
      <c r="DH6" s="19">
        <v>41777</v>
      </c>
      <c r="DI6" s="19">
        <v>41778</v>
      </c>
      <c r="DJ6" s="19">
        <v>41779</v>
      </c>
      <c r="DK6" s="19">
        <v>41780</v>
      </c>
      <c r="DL6" s="19">
        <v>41781</v>
      </c>
      <c r="DM6" s="19">
        <v>41782</v>
      </c>
      <c r="DN6" s="19">
        <v>41783</v>
      </c>
      <c r="DO6" s="19">
        <v>41784</v>
      </c>
      <c r="DP6" s="19">
        <v>41785</v>
      </c>
      <c r="DQ6" s="19">
        <v>41786</v>
      </c>
      <c r="DR6" s="19">
        <v>41787</v>
      </c>
      <c r="DS6" s="19">
        <v>41788</v>
      </c>
      <c r="DT6" s="19">
        <v>41789</v>
      </c>
      <c r="DU6" s="19">
        <v>41790</v>
      </c>
      <c r="DV6" s="19">
        <v>41791</v>
      </c>
      <c r="DW6" s="19">
        <v>41792</v>
      </c>
      <c r="DX6" s="19">
        <v>41793</v>
      </c>
      <c r="DY6" s="19">
        <v>41794</v>
      </c>
      <c r="DZ6" s="19">
        <v>41795</v>
      </c>
      <c r="EA6" s="19">
        <v>41796</v>
      </c>
      <c r="EB6" s="19">
        <v>41797</v>
      </c>
      <c r="EC6" s="19">
        <v>41798</v>
      </c>
      <c r="ED6" s="19">
        <v>41799</v>
      </c>
      <c r="EE6" s="19">
        <v>41800</v>
      </c>
      <c r="EF6" s="19">
        <v>41801</v>
      </c>
      <c r="EG6" s="19">
        <v>41802</v>
      </c>
      <c r="EH6" s="19">
        <v>41803</v>
      </c>
      <c r="EI6" s="19">
        <v>41804</v>
      </c>
      <c r="EJ6" s="19">
        <v>41805</v>
      </c>
      <c r="EK6" s="19">
        <v>41806</v>
      </c>
      <c r="EL6" s="19">
        <v>41807</v>
      </c>
      <c r="EM6" s="19">
        <v>41808</v>
      </c>
      <c r="EN6" s="19">
        <v>41809</v>
      </c>
      <c r="EO6" s="19">
        <v>41810</v>
      </c>
      <c r="EP6" s="19">
        <v>41811</v>
      </c>
      <c r="EQ6" s="19">
        <v>41812</v>
      </c>
      <c r="ER6" s="19">
        <v>41813</v>
      </c>
      <c r="ES6" s="19">
        <v>41814</v>
      </c>
      <c r="ET6" s="19">
        <v>41815</v>
      </c>
      <c r="EU6" s="19">
        <v>41816</v>
      </c>
      <c r="EV6" s="19">
        <v>41817</v>
      </c>
      <c r="EW6" s="19">
        <v>41818</v>
      </c>
      <c r="EX6" s="19">
        <v>41819</v>
      </c>
      <c r="EY6" s="19">
        <v>41820</v>
      </c>
      <c r="EZ6" s="19">
        <v>41821</v>
      </c>
      <c r="FA6" s="19">
        <v>41822</v>
      </c>
      <c r="FB6" s="19">
        <v>41823</v>
      </c>
      <c r="FC6" s="19">
        <v>41824</v>
      </c>
      <c r="FD6" s="19">
        <v>41825</v>
      </c>
      <c r="FE6" s="19">
        <v>41826</v>
      </c>
      <c r="FF6" s="19">
        <v>41827</v>
      </c>
      <c r="FG6" s="19">
        <v>41828</v>
      </c>
      <c r="FH6" s="19">
        <v>41829</v>
      </c>
      <c r="FI6" s="19">
        <v>41830</v>
      </c>
      <c r="FJ6" s="19">
        <v>41831</v>
      </c>
      <c r="FK6" s="19">
        <v>41832</v>
      </c>
      <c r="FL6" s="19">
        <v>41833</v>
      </c>
      <c r="FM6" s="19">
        <v>41834</v>
      </c>
      <c r="FN6" s="19">
        <v>41835</v>
      </c>
      <c r="FO6" s="19">
        <v>41836</v>
      </c>
      <c r="FP6" s="19">
        <v>41837</v>
      </c>
      <c r="FQ6" s="19">
        <v>41838</v>
      </c>
      <c r="FR6" s="19">
        <v>41839</v>
      </c>
      <c r="FS6" s="19">
        <v>41840</v>
      </c>
      <c r="FT6" s="19">
        <v>41841</v>
      </c>
      <c r="FU6" s="19">
        <v>41842</v>
      </c>
      <c r="FV6" s="19">
        <v>41843</v>
      </c>
      <c r="FW6" s="19">
        <v>41844</v>
      </c>
      <c r="FX6" s="19">
        <v>41845</v>
      </c>
      <c r="FY6" s="19">
        <v>41846</v>
      </c>
      <c r="FZ6" s="19">
        <v>41847</v>
      </c>
      <c r="GA6" s="19">
        <v>41848</v>
      </c>
      <c r="GB6" s="19">
        <v>41849</v>
      </c>
      <c r="GC6" s="19">
        <v>41850</v>
      </c>
      <c r="GD6" s="19">
        <v>41851</v>
      </c>
      <c r="GE6" s="19">
        <v>41852</v>
      </c>
      <c r="GF6" s="19">
        <v>41853</v>
      </c>
      <c r="GG6" s="19">
        <v>41854</v>
      </c>
      <c r="GH6" s="19">
        <v>41855</v>
      </c>
      <c r="GI6" s="19">
        <v>41856</v>
      </c>
      <c r="GJ6" s="19">
        <v>41857</v>
      </c>
      <c r="GK6" s="19">
        <v>41858</v>
      </c>
      <c r="GL6" s="19">
        <v>41859</v>
      </c>
      <c r="GM6" s="19">
        <v>41860</v>
      </c>
      <c r="GN6" s="19">
        <v>41861</v>
      </c>
      <c r="GO6" s="19">
        <v>41862</v>
      </c>
      <c r="GP6" s="19">
        <v>41863</v>
      </c>
      <c r="GQ6" s="19">
        <v>41864</v>
      </c>
      <c r="GR6" s="19">
        <v>41865</v>
      </c>
      <c r="GS6" s="19">
        <v>41866</v>
      </c>
      <c r="GT6" s="19">
        <v>41867</v>
      </c>
      <c r="GU6" s="19">
        <v>41868</v>
      </c>
      <c r="GV6" s="19">
        <v>41869</v>
      </c>
      <c r="GW6" s="19">
        <v>41870</v>
      </c>
      <c r="GX6" s="19">
        <v>41871</v>
      </c>
      <c r="GY6" s="19">
        <v>41872</v>
      </c>
      <c r="GZ6" s="19">
        <v>41873</v>
      </c>
      <c r="HA6" s="19">
        <v>41874</v>
      </c>
      <c r="HB6" s="19">
        <v>41875</v>
      </c>
      <c r="HC6" s="19">
        <v>41876</v>
      </c>
      <c r="HD6" s="19">
        <v>41877</v>
      </c>
      <c r="HE6" s="19">
        <v>41878</v>
      </c>
      <c r="HF6" s="19">
        <v>41879</v>
      </c>
      <c r="HG6" s="19">
        <v>41880</v>
      </c>
      <c r="HH6" s="19">
        <v>41881</v>
      </c>
      <c r="HI6" s="19">
        <v>41882</v>
      </c>
      <c r="HJ6" s="19">
        <v>41883</v>
      </c>
      <c r="HK6" s="19">
        <v>41884</v>
      </c>
      <c r="HL6" s="19">
        <v>41885</v>
      </c>
      <c r="HM6" s="19">
        <v>41886</v>
      </c>
      <c r="HN6" s="19">
        <v>41887</v>
      </c>
      <c r="HO6" s="19">
        <v>41888</v>
      </c>
      <c r="HP6" s="19">
        <v>41889</v>
      </c>
      <c r="HQ6" s="19">
        <v>41890</v>
      </c>
      <c r="HR6" s="19">
        <v>41891</v>
      </c>
      <c r="HS6" s="19">
        <v>41892</v>
      </c>
      <c r="HT6" s="19">
        <v>41893</v>
      </c>
      <c r="HU6" s="19">
        <v>41894</v>
      </c>
      <c r="HV6" s="19">
        <v>41895</v>
      </c>
      <c r="HW6" s="19">
        <v>41896</v>
      </c>
      <c r="HX6" s="19">
        <v>41897</v>
      </c>
      <c r="HY6" s="19">
        <v>41898</v>
      </c>
      <c r="HZ6" s="19">
        <v>41899</v>
      </c>
      <c r="IA6" s="19">
        <v>41900</v>
      </c>
      <c r="IB6" s="19">
        <v>41901</v>
      </c>
      <c r="IC6" s="19">
        <v>41902</v>
      </c>
      <c r="ID6" s="19">
        <v>41903</v>
      </c>
      <c r="IE6" s="19">
        <v>41904</v>
      </c>
      <c r="IF6" s="19">
        <v>41905</v>
      </c>
      <c r="IG6" s="19">
        <v>41906</v>
      </c>
      <c r="IH6" s="19">
        <v>41907</v>
      </c>
      <c r="II6" s="19">
        <v>41908</v>
      </c>
      <c r="IJ6" s="19">
        <v>41909</v>
      </c>
      <c r="IK6" s="19">
        <v>41910</v>
      </c>
      <c r="IL6" s="19">
        <v>41911</v>
      </c>
      <c r="IM6" s="19">
        <v>41912</v>
      </c>
      <c r="IN6" s="19">
        <v>41913</v>
      </c>
      <c r="IO6" s="19">
        <v>41914</v>
      </c>
      <c r="IP6" s="19">
        <v>41915</v>
      </c>
      <c r="IQ6" s="19">
        <v>41916</v>
      </c>
      <c r="IR6" s="19">
        <v>41917</v>
      </c>
      <c r="IS6" s="19">
        <v>41918</v>
      </c>
      <c r="IT6" s="19">
        <v>41919</v>
      </c>
      <c r="IU6" s="19">
        <v>41920</v>
      </c>
      <c r="IV6" s="19">
        <v>41921</v>
      </c>
      <c r="IW6" s="19">
        <v>41922</v>
      </c>
      <c r="IX6" s="19">
        <v>41923</v>
      </c>
      <c r="IY6" s="19">
        <v>41924</v>
      </c>
      <c r="IZ6" s="19">
        <v>41925</v>
      </c>
      <c r="JA6" s="19">
        <v>41926</v>
      </c>
      <c r="JB6" s="19">
        <v>41927</v>
      </c>
      <c r="JC6" s="19">
        <v>41928</v>
      </c>
      <c r="JD6" s="19">
        <v>41929</v>
      </c>
      <c r="JE6" s="19">
        <v>41930</v>
      </c>
      <c r="JF6" s="19">
        <v>41931</v>
      </c>
      <c r="JG6" s="19">
        <v>41932</v>
      </c>
      <c r="JH6" s="19">
        <v>41933</v>
      </c>
      <c r="JI6" s="19">
        <v>41934</v>
      </c>
      <c r="JJ6" s="19">
        <v>41935</v>
      </c>
      <c r="JK6" s="19">
        <v>41936</v>
      </c>
      <c r="JL6" s="19">
        <v>41937</v>
      </c>
      <c r="JM6" s="19">
        <v>41938</v>
      </c>
      <c r="JN6" s="19">
        <v>41939</v>
      </c>
      <c r="JO6" s="19">
        <v>41940</v>
      </c>
      <c r="JP6" s="19">
        <v>41941</v>
      </c>
      <c r="JQ6" s="19">
        <v>41942</v>
      </c>
      <c r="JR6" s="19">
        <v>41943</v>
      </c>
      <c r="JS6" s="19">
        <v>41944</v>
      </c>
      <c r="JT6" s="19">
        <v>41945</v>
      </c>
      <c r="JU6" s="19">
        <v>41946</v>
      </c>
      <c r="JV6" s="19">
        <v>41947</v>
      </c>
      <c r="JW6" s="19">
        <v>41948</v>
      </c>
      <c r="JX6" s="19">
        <v>41949</v>
      </c>
      <c r="JY6" s="19">
        <v>41950</v>
      </c>
      <c r="JZ6" s="19">
        <v>41951</v>
      </c>
      <c r="KA6" s="19">
        <v>41952</v>
      </c>
      <c r="KB6" s="19">
        <v>41953</v>
      </c>
      <c r="KC6" s="19">
        <v>41954</v>
      </c>
      <c r="KD6" s="19">
        <v>41955</v>
      </c>
      <c r="KE6" s="19">
        <v>41956</v>
      </c>
      <c r="KF6" s="19">
        <v>41957</v>
      </c>
      <c r="KG6" s="19">
        <v>41958</v>
      </c>
      <c r="KH6" s="19">
        <v>41959</v>
      </c>
      <c r="KI6" s="19">
        <v>41960</v>
      </c>
      <c r="KJ6" s="19">
        <v>41961</v>
      </c>
      <c r="KK6" s="19">
        <v>41962</v>
      </c>
      <c r="KL6" s="19">
        <v>41963</v>
      </c>
      <c r="KM6" s="19">
        <v>41964</v>
      </c>
      <c r="KN6" s="19">
        <v>41965</v>
      </c>
      <c r="KO6" s="19">
        <v>41966</v>
      </c>
      <c r="KP6" s="19">
        <v>41967</v>
      </c>
      <c r="KQ6" s="19">
        <v>41968</v>
      </c>
      <c r="KR6" s="19">
        <v>41969</v>
      </c>
      <c r="KS6" s="19">
        <v>41970</v>
      </c>
      <c r="KT6" s="19">
        <v>41971</v>
      </c>
      <c r="KU6" s="19">
        <v>41972</v>
      </c>
      <c r="KV6" s="19">
        <v>41973</v>
      </c>
      <c r="KW6" s="19">
        <v>41974</v>
      </c>
      <c r="KX6" s="19">
        <v>41975</v>
      </c>
      <c r="KY6" s="19">
        <v>41976</v>
      </c>
      <c r="KZ6" s="19">
        <v>41977</v>
      </c>
      <c r="LA6" s="19">
        <v>41978</v>
      </c>
      <c r="LB6" s="19">
        <v>41979</v>
      </c>
      <c r="LC6" s="19">
        <v>41980</v>
      </c>
      <c r="LD6" s="19">
        <v>41981</v>
      </c>
      <c r="LE6" s="19">
        <v>41982</v>
      </c>
      <c r="LF6" s="19">
        <v>41983</v>
      </c>
      <c r="LG6" s="19">
        <v>41984</v>
      </c>
      <c r="LH6" s="19">
        <v>41985</v>
      </c>
      <c r="LI6" s="19">
        <v>41986</v>
      </c>
      <c r="LJ6" s="19">
        <v>41987</v>
      </c>
      <c r="LK6" s="19">
        <v>41988</v>
      </c>
      <c r="LL6" s="19">
        <v>41989</v>
      </c>
      <c r="LM6" s="19">
        <v>41990</v>
      </c>
      <c r="LN6" s="19">
        <v>41991</v>
      </c>
      <c r="LO6" s="19">
        <v>41992</v>
      </c>
      <c r="LP6" s="19">
        <v>41993</v>
      </c>
      <c r="LQ6" s="19">
        <v>41994</v>
      </c>
      <c r="LR6" s="19">
        <v>41995</v>
      </c>
      <c r="LS6" s="19">
        <v>41996</v>
      </c>
      <c r="LT6" s="19">
        <v>41997</v>
      </c>
      <c r="LU6" s="19">
        <v>41998</v>
      </c>
      <c r="LV6" s="19">
        <v>41999</v>
      </c>
      <c r="LW6" s="19">
        <v>42000</v>
      </c>
      <c r="LX6" s="19">
        <v>42001</v>
      </c>
      <c r="LY6" s="19">
        <v>42002</v>
      </c>
      <c r="LZ6" s="19">
        <v>42003</v>
      </c>
      <c r="MA6" s="19">
        <v>42004</v>
      </c>
      <c r="MB6" s="19">
        <v>42005</v>
      </c>
      <c r="MC6" s="19">
        <v>42006</v>
      </c>
      <c r="MD6" s="19">
        <v>42007</v>
      </c>
      <c r="ME6" s="19">
        <v>42008</v>
      </c>
      <c r="MF6" s="19">
        <v>42009</v>
      </c>
      <c r="MG6" s="19">
        <v>42010</v>
      </c>
      <c r="MH6" s="19">
        <v>42011</v>
      </c>
      <c r="MI6" s="19">
        <v>42012</v>
      </c>
      <c r="MJ6" s="19">
        <v>42013</v>
      </c>
      <c r="MK6" s="19">
        <v>42014</v>
      </c>
      <c r="ML6" s="19">
        <v>42015</v>
      </c>
      <c r="MM6" s="19">
        <v>42016</v>
      </c>
      <c r="MN6" s="19">
        <v>42017</v>
      </c>
      <c r="MO6" s="19">
        <v>42018</v>
      </c>
      <c r="MP6" s="19">
        <v>42019</v>
      </c>
      <c r="MQ6" s="19">
        <v>42020</v>
      </c>
      <c r="MR6" s="19">
        <v>42021</v>
      </c>
      <c r="MS6" s="19">
        <v>42022</v>
      </c>
      <c r="MT6" s="19">
        <v>42023</v>
      </c>
      <c r="MU6" s="19">
        <v>42024</v>
      </c>
      <c r="MV6" s="19">
        <v>42025</v>
      </c>
      <c r="MW6" s="19">
        <v>42026</v>
      </c>
      <c r="MX6" s="19">
        <v>42027</v>
      </c>
      <c r="MY6" s="19">
        <v>42028</v>
      </c>
      <c r="MZ6" s="19">
        <v>42029</v>
      </c>
      <c r="NA6" s="19">
        <v>42030</v>
      </c>
      <c r="NB6" s="19">
        <v>42031</v>
      </c>
      <c r="NC6" s="19">
        <v>42032</v>
      </c>
      <c r="ND6" s="19">
        <v>42033</v>
      </c>
      <c r="NE6" s="19">
        <v>42034</v>
      </c>
      <c r="NF6" s="19">
        <v>42035</v>
      </c>
      <c r="NG6" s="19">
        <v>42036</v>
      </c>
      <c r="NH6" s="19">
        <v>42037</v>
      </c>
      <c r="NI6" s="19">
        <v>42038</v>
      </c>
      <c r="NJ6" s="19">
        <v>42039</v>
      </c>
      <c r="NK6" s="19">
        <v>42040</v>
      </c>
      <c r="NL6" s="19">
        <v>42041</v>
      </c>
      <c r="NM6" s="19">
        <v>42042</v>
      </c>
      <c r="NN6" s="19">
        <v>42043</v>
      </c>
      <c r="NO6" s="19">
        <v>42044</v>
      </c>
      <c r="NP6" s="19">
        <v>42045</v>
      </c>
      <c r="NQ6" s="19">
        <v>42046</v>
      </c>
      <c r="NR6" s="19">
        <v>42047</v>
      </c>
      <c r="NS6" s="19">
        <v>42048</v>
      </c>
      <c r="NT6" s="19">
        <v>42049</v>
      </c>
      <c r="NU6" s="19">
        <v>42050</v>
      </c>
      <c r="NV6" s="19">
        <v>42051</v>
      </c>
      <c r="NW6" s="19">
        <v>42052</v>
      </c>
      <c r="NX6" s="19">
        <v>42053</v>
      </c>
      <c r="NY6" s="19">
        <v>42054</v>
      </c>
      <c r="NZ6" s="19">
        <v>42055</v>
      </c>
      <c r="OA6" s="19">
        <v>42056</v>
      </c>
      <c r="OB6" s="19">
        <v>42057</v>
      </c>
      <c r="OC6" s="19">
        <v>42058</v>
      </c>
      <c r="OD6" s="19">
        <v>42059</v>
      </c>
      <c r="OE6" s="19">
        <v>42060</v>
      </c>
      <c r="OF6" s="19">
        <v>42061</v>
      </c>
      <c r="OG6" s="19">
        <v>42062</v>
      </c>
      <c r="OH6" s="19">
        <v>42063</v>
      </c>
      <c r="OI6" s="19">
        <v>42064</v>
      </c>
      <c r="OJ6" s="19">
        <v>42065</v>
      </c>
      <c r="OK6" s="19">
        <v>42066</v>
      </c>
      <c r="OL6" s="19">
        <v>42067</v>
      </c>
      <c r="OM6" s="19">
        <v>42068</v>
      </c>
      <c r="ON6" s="19">
        <v>42069</v>
      </c>
      <c r="OO6" s="19">
        <v>42070</v>
      </c>
      <c r="OP6" s="19">
        <v>42071</v>
      </c>
      <c r="OQ6" s="19">
        <v>42072</v>
      </c>
      <c r="OR6" s="19">
        <v>42073</v>
      </c>
      <c r="OS6" s="19">
        <v>42074</v>
      </c>
      <c r="OT6" s="19">
        <v>42075</v>
      </c>
      <c r="OU6" s="19">
        <v>42076</v>
      </c>
      <c r="OV6" s="19">
        <v>42077</v>
      </c>
      <c r="OW6" s="19">
        <v>42078</v>
      </c>
      <c r="OX6" s="19">
        <v>42079</v>
      </c>
      <c r="OY6" s="19">
        <v>42080</v>
      </c>
      <c r="OZ6" s="19">
        <v>42081</v>
      </c>
      <c r="PA6" s="19">
        <v>42082</v>
      </c>
      <c r="PB6" s="19">
        <v>42083</v>
      </c>
      <c r="PC6" s="19">
        <v>42084</v>
      </c>
      <c r="PD6" s="19">
        <v>42085</v>
      </c>
      <c r="PE6" s="19">
        <v>42086</v>
      </c>
      <c r="PF6" s="19">
        <v>42087</v>
      </c>
      <c r="PG6" s="19">
        <v>42088</v>
      </c>
      <c r="PH6" s="19">
        <v>42089</v>
      </c>
      <c r="PI6" s="19">
        <v>42090</v>
      </c>
      <c r="PJ6" s="19">
        <v>42091</v>
      </c>
      <c r="PK6" s="19">
        <v>42092</v>
      </c>
      <c r="PL6" s="19">
        <v>42093</v>
      </c>
      <c r="PM6" s="19">
        <v>42094</v>
      </c>
      <c r="PN6" s="19">
        <v>42095</v>
      </c>
      <c r="PO6" s="19">
        <v>42096</v>
      </c>
      <c r="PP6" s="19">
        <v>42097</v>
      </c>
      <c r="PQ6" s="19">
        <v>42098</v>
      </c>
      <c r="PR6" s="19">
        <v>42099</v>
      </c>
      <c r="PS6" s="19">
        <v>42100</v>
      </c>
      <c r="PT6" s="19">
        <v>42101</v>
      </c>
      <c r="PU6" s="19">
        <v>42102</v>
      </c>
      <c r="PV6" s="19">
        <v>42103</v>
      </c>
      <c r="PW6" s="19">
        <v>42104</v>
      </c>
      <c r="PX6" s="19">
        <v>42105</v>
      </c>
      <c r="PY6" s="19">
        <v>42106</v>
      </c>
      <c r="PZ6" s="19">
        <v>42107</v>
      </c>
      <c r="QA6" s="19">
        <v>42108</v>
      </c>
      <c r="QB6" s="19">
        <v>42109</v>
      </c>
      <c r="QC6" s="19">
        <v>42110</v>
      </c>
      <c r="QD6" s="19">
        <v>42111</v>
      </c>
      <c r="QE6" s="19">
        <v>42112</v>
      </c>
      <c r="QF6" s="19">
        <v>42113</v>
      </c>
      <c r="QG6" s="19">
        <v>42114</v>
      </c>
      <c r="QH6" s="19">
        <v>42115</v>
      </c>
      <c r="QI6" s="19">
        <v>42116</v>
      </c>
      <c r="QJ6" s="19">
        <v>42117</v>
      </c>
      <c r="QK6" s="19">
        <v>42118</v>
      </c>
      <c r="QL6" s="19">
        <v>42119</v>
      </c>
      <c r="QM6" s="19">
        <v>42120</v>
      </c>
      <c r="QN6" s="19">
        <v>42121</v>
      </c>
      <c r="QO6" s="19">
        <v>42122</v>
      </c>
      <c r="QP6" s="19">
        <v>42123</v>
      </c>
      <c r="QQ6" s="19">
        <v>42124</v>
      </c>
      <c r="QR6" s="19">
        <v>42125</v>
      </c>
      <c r="QS6" s="19">
        <v>42126</v>
      </c>
      <c r="QT6" s="19">
        <v>42127</v>
      </c>
      <c r="QU6" s="19">
        <v>42128</v>
      </c>
      <c r="QV6" s="19">
        <v>42129</v>
      </c>
      <c r="QW6" s="19">
        <v>42130</v>
      </c>
      <c r="QX6" s="19">
        <v>42131</v>
      </c>
      <c r="QY6" s="19">
        <v>42132</v>
      </c>
      <c r="QZ6" s="19">
        <v>42133</v>
      </c>
      <c r="RA6" s="19">
        <v>42134</v>
      </c>
      <c r="RB6" s="19">
        <v>42135</v>
      </c>
      <c r="RC6" s="19">
        <v>42136</v>
      </c>
      <c r="RD6" s="19">
        <v>42137</v>
      </c>
      <c r="RE6" s="19">
        <v>42138</v>
      </c>
      <c r="RF6" s="19">
        <v>42139</v>
      </c>
      <c r="RG6" s="19">
        <v>42140</v>
      </c>
      <c r="RH6" s="19">
        <v>42141</v>
      </c>
      <c r="RI6" s="19">
        <v>42142</v>
      </c>
      <c r="RJ6" s="19">
        <v>42143</v>
      </c>
      <c r="RK6" s="19">
        <v>42144</v>
      </c>
      <c r="RL6" s="19">
        <v>42145</v>
      </c>
      <c r="RM6" s="19">
        <v>42146</v>
      </c>
      <c r="RN6" s="19">
        <v>42147</v>
      </c>
      <c r="RO6" s="19">
        <v>42148</v>
      </c>
      <c r="RP6" s="19">
        <v>42149</v>
      </c>
      <c r="RQ6" s="19">
        <v>42150</v>
      </c>
      <c r="RR6" s="19">
        <v>42151</v>
      </c>
      <c r="RS6" s="19">
        <v>42152</v>
      </c>
      <c r="RT6" s="19">
        <v>42153</v>
      </c>
      <c r="RU6" s="19">
        <v>42154</v>
      </c>
      <c r="RV6" s="19">
        <v>42155</v>
      </c>
      <c r="RW6" s="19">
        <v>42156</v>
      </c>
      <c r="RX6" s="19">
        <v>42157</v>
      </c>
      <c r="RY6" s="19">
        <v>42158</v>
      </c>
      <c r="RZ6" s="19">
        <v>42159</v>
      </c>
      <c r="SA6" s="19">
        <v>42160</v>
      </c>
      <c r="SB6" s="19">
        <v>42161</v>
      </c>
      <c r="SC6" s="19">
        <v>42162</v>
      </c>
      <c r="SD6" s="19">
        <v>42163</v>
      </c>
      <c r="SE6" s="19">
        <v>42164</v>
      </c>
      <c r="SF6" s="19">
        <v>42165</v>
      </c>
      <c r="SG6" s="19">
        <v>42166</v>
      </c>
      <c r="SH6" s="19">
        <v>42167</v>
      </c>
      <c r="SI6" s="19">
        <v>42168</v>
      </c>
      <c r="SJ6" s="19">
        <v>42169</v>
      </c>
      <c r="SK6" s="19">
        <v>42170</v>
      </c>
      <c r="SL6" s="19">
        <v>42171</v>
      </c>
      <c r="SM6" s="19">
        <v>42172</v>
      </c>
      <c r="SN6" s="19">
        <v>42173</v>
      </c>
      <c r="SO6" s="19">
        <v>42174</v>
      </c>
      <c r="SP6" s="19">
        <v>42175</v>
      </c>
      <c r="SQ6" s="19">
        <v>42176</v>
      </c>
      <c r="SR6" s="19">
        <v>42177</v>
      </c>
      <c r="SS6" s="19">
        <v>42178</v>
      </c>
      <c r="ST6" s="19">
        <v>42179</v>
      </c>
      <c r="SU6" s="19">
        <v>42180</v>
      </c>
      <c r="SV6" s="19">
        <v>42181</v>
      </c>
      <c r="SW6" s="19">
        <v>42182</v>
      </c>
      <c r="SX6" s="19">
        <v>42183</v>
      </c>
      <c r="SY6" s="19">
        <v>42184</v>
      </c>
      <c r="SZ6" s="19">
        <v>42185</v>
      </c>
      <c r="TA6" s="19">
        <v>42186</v>
      </c>
      <c r="TB6" s="19">
        <v>42187</v>
      </c>
      <c r="TC6" s="19">
        <v>42188</v>
      </c>
      <c r="TD6" s="19">
        <v>42189</v>
      </c>
      <c r="TE6" s="19">
        <v>42190</v>
      </c>
      <c r="TF6" s="19">
        <v>42191</v>
      </c>
      <c r="TG6" s="19">
        <v>42192</v>
      </c>
      <c r="TH6" s="19">
        <v>42193</v>
      </c>
      <c r="TI6" s="19">
        <v>42194</v>
      </c>
      <c r="TJ6" s="19">
        <v>42195</v>
      </c>
      <c r="TK6" s="19">
        <v>42196</v>
      </c>
      <c r="TL6" s="19">
        <v>42197</v>
      </c>
      <c r="TM6" s="19">
        <v>42198</v>
      </c>
      <c r="TN6" s="19">
        <v>42199</v>
      </c>
      <c r="TO6" s="19">
        <v>42200</v>
      </c>
      <c r="TP6" s="19">
        <v>42201</v>
      </c>
      <c r="TQ6" s="19">
        <v>42202</v>
      </c>
      <c r="TR6" s="19">
        <v>42203</v>
      </c>
      <c r="TS6" s="19">
        <v>42204</v>
      </c>
      <c r="TT6" s="19">
        <v>42205</v>
      </c>
      <c r="TU6" s="19">
        <v>42206</v>
      </c>
      <c r="TV6" s="19">
        <v>42207</v>
      </c>
      <c r="TW6" s="19">
        <v>42208</v>
      </c>
      <c r="TX6" s="19">
        <v>42209</v>
      </c>
      <c r="TY6" s="19">
        <v>42210</v>
      </c>
      <c r="TZ6" s="19">
        <v>42211</v>
      </c>
      <c r="UA6" s="19">
        <v>42212</v>
      </c>
      <c r="UB6" s="19">
        <v>42213</v>
      </c>
      <c r="UC6" s="19">
        <v>42214</v>
      </c>
      <c r="UD6" s="19">
        <v>42215</v>
      </c>
      <c r="UE6" s="19">
        <v>42216</v>
      </c>
      <c r="UF6" s="19">
        <v>42217</v>
      </c>
      <c r="UG6" s="19">
        <v>42218</v>
      </c>
      <c r="UH6" s="19">
        <v>42219</v>
      </c>
      <c r="UI6" s="19">
        <v>42220</v>
      </c>
      <c r="UJ6" s="19">
        <v>42221</v>
      </c>
      <c r="UK6" s="19">
        <v>42222</v>
      </c>
      <c r="UL6" s="19">
        <v>42223</v>
      </c>
      <c r="UM6" s="19">
        <v>42224</v>
      </c>
      <c r="UN6" s="19">
        <v>42225</v>
      </c>
      <c r="UO6" s="19">
        <v>42226</v>
      </c>
      <c r="UP6" s="19">
        <v>42227</v>
      </c>
      <c r="UQ6" s="19">
        <v>42228</v>
      </c>
      <c r="UR6" s="19">
        <v>42229</v>
      </c>
      <c r="US6" s="19">
        <v>42230</v>
      </c>
      <c r="UT6" s="19">
        <v>42231</v>
      </c>
      <c r="UU6" s="19">
        <v>42232</v>
      </c>
      <c r="UV6" s="19">
        <v>42233</v>
      </c>
      <c r="UW6" s="19">
        <v>42234</v>
      </c>
      <c r="UX6" s="19">
        <v>42235</v>
      </c>
      <c r="UY6" s="19">
        <v>42236</v>
      </c>
      <c r="UZ6" s="19">
        <v>42237</v>
      </c>
      <c r="VA6" s="19">
        <v>42238</v>
      </c>
      <c r="VB6" s="19">
        <v>42239</v>
      </c>
      <c r="VC6" s="19">
        <v>42240</v>
      </c>
      <c r="VD6" s="19">
        <v>42241</v>
      </c>
      <c r="VE6" s="19">
        <v>42242</v>
      </c>
      <c r="VF6" s="19">
        <v>42243</v>
      </c>
      <c r="VG6" s="19">
        <v>42244</v>
      </c>
      <c r="VH6" s="19">
        <v>42245</v>
      </c>
      <c r="VI6" s="19">
        <v>42246</v>
      </c>
      <c r="VJ6" s="19">
        <v>42247</v>
      </c>
      <c r="VK6" s="19">
        <v>42248</v>
      </c>
      <c r="VL6" s="19">
        <v>42249</v>
      </c>
      <c r="VM6" s="19">
        <v>42250</v>
      </c>
      <c r="VN6" s="19">
        <v>42251</v>
      </c>
      <c r="VO6" s="19">
        <v>42252</v>
      </c>
      <c r="VP6" s="19">
        <v>42253</v>
      </c>
      <c r="VQ6" s="19">
        <v>42254</v>
      </c>
      <c r="VR6" s="19">
        <v>42255</v>
      </c>
      <c r="VS6" s="19">
        <v>42256</v>
      </c>
      <c r="VT6" s="19">
        <v>42257</v>
      </c>
      <c r="VU6" s="19">
        <v>42258</v>
      </c>
      <c r="VV6" s="19">
        <v>42259</v>
      </c>
      <c r="VW6" s="19">
        <v>42260</v>
      </c>
      <c r="VX6" s="19">
        <v>42261</v>
      </c>
      <c r="VY6" s="19">
        <v>42262</v>
      </c>
      <c r="VZ6" s="19">
        <v>42263</v>
      </c>
      <c r="WA6" s="19">
        <v>42264</v>
      </c>
      <c r="WB6" s="19">
        <v>42265</v>
      </c>
      <c r="WC6" s="19">
        <v>42266</v>
      </c>
      <c r="WD6" s="19">
        <v>42267</v>
      </c>
      <c r="WE6" s="19">
        <v>42268</v>
      </c>
      <c r="WF6" s="19">
        <v>42269</v>
      </c>
      <c r="WG6" s="19">
        <v>42270</v>
      </c>
      <c r="WH6" s="19">
        <v>42271</v>
      </c>
      <c r="WI6" s="19">
        <v>42272</v>
      </c>
      <c r="WJ6" s="19">
        <v>42273</v>
      </c>
      <c r="WK6" s="19">
        <v>42274</v>
      </c>
      <c r="WL6" s="19">
        <v>42275</v>
      </c>
      <c r="WM6" s="19">
        <v>42276</v>
      </c>
      <c r="WN6" s="19">
        <v>42277</v>
      </c>
      <c r="WO6" s="19">
        <v>42278</v>
      </c>
      <c r="WP6" s="19">
        <v>42279</v>
      </c>
      <c r="WQ6" s="19">
        <v>42280</v>
      </c>
      <c r="WR6" s="19">
        <v>42281</v>
      </c>
      <c r="WS6" s="19">
        <v>42282</v>
      </c>
      <c r="WT6" s="19">
        <v>42283</v>
      </c>
      <c r="WU6" s="19">
        <v>42284</v>
      </c>
      <c r="WV6" s="19">
        <v>42285</v>
      </c>
      <c r="WW6" s="19">
        <v>42286</v>
      </c>
      <c r="WX6" s="19">
        <v>42287</v>
      </c>
      <c r="WY6" s="19">
        <v>42288</v>
      </c>
      <c r="WZ6" s="19">
        <v>42289</v>
      </c>
      <c r="XA6" s="19">
        <v>42290</v>
      </c>
      <c r="XB6" s="19">
        <v>42291</v>
      </c>
      <c r="XC6" s="19">
        <v>42292</v>
      </c>
      <c r="XD6" s="19">
        <v>42293</v>
      </c>
      <c r="XE6" s="19">
        <v>42294</v>
      </c>
      <c r="XF6" s="19">
        <v>42295</v>
      </c>
      <c r="XG6" s="19">
        <v>42296</v>
      </c>
      <c r="XH6" s="19">
        <v>42297</v>
      </c>
      <c r="XI6" s="19">
        <v>42298</v>
      </c>
      <c r="XJ6" s="19">
        <v>42299</v>
      </c>
      <c r="XK6" s="19">
        <v>42300</v>
      </c>
      <c r="XL6" s="19">
        <v>42301</v>
      </c>
      <c r="XM6" s="19">
        <v>42302</v>
      </c>
      <c r="XN6" s="19">
        <v>42303</v>
      </c>
      <c r="XO6" s="19">
        <v>42304</v>
      </c>
      <c r="XP6" s="19">
        <v>42305</v>
      </c>
      <c r="XQ6" s="19">
        <v>42306</v>
      </c>
      <c r="XR6" s="19">
        <v>42307</v>
      </c>
      <c r="XS6" s="19">
        <v>42308</v>
      </c>
      <c r="XT6" s="19">
        <v>42309</v>
      </c>
      <c r="XU6" s="19">
        <v>42310</v>
      </c>
      <c r="XV6" s="19">
        <v>42311</v>
      </c>
      <c r="XW6" s="19">
        <v>42312</v>
      </c>
      <c r="XX6" s="19">
        <v>42313</v>
      </c>
      <c r="XY6" s="19">
        <v>42314</v>
      </c>
      <c r="XZ6" s="19">
        <v>42315</v>
      </c>
      <c r="YA6" s="19">
        <v>42316</v>
      </c>
      <c r="YB6" s="19">
        <v>42317</v>
      </c>
      <c r="YC6" s="19">
        <v>42318</v>
      </c>
      <c r="YD6" s="19">
        <v>42319</v>
      </c>
      <c r="YE6" s="19">
        <v>42320</v>
      </c>
      <c r="YF6" s="19">
        <v>42321</v>
      </c>
      <c r="YG6" s="19">
        <v>42322</v>
      </c>
      <c r="YH6" s="19">
        <v>42323</v>
      </c>
      <c r="YI6" s="19">
        <v>42324</v>
      </c>
      <c r="YJ6" s="19">
        <v>42325</v>
      </c>
      <c r="YK6" s="19">
        <v>42326</v>
      </c>
      <c r="YL6" s="19">
        <v>42327</v>
      </c>
      <c r="YM6" s="19">
        <v>42328</v>
      </c>
      <c r="YN6" s="19">
        <v>42329</v>
      </c>
      <c r="YO6" s="19">
        <v>42330</v>
      </c>
      <c r="YP6" s="19">
        <v>42331</v>
      </c>
      <c r="YQ6" s="19">
        <v>42332</v>
      </c>
      <c r="YR6" s="19">
        <v>42333</v>
      </c>
      <c r="YS6" s="19">
        <v>42334</v>
      </c>
      <c r="YT6" s="19">
        <v>42335</v>
      </c>
      <c r="YU6" s="19">
        <v>42336</v>
      </c>
      <c r="YV6" s="19">
        <v>42337</v>
      </c>
      <c r="YW6" s="19">
        <v>42338</v>
      </c>
      <c r="YX6" s="19">
        <v>42339</v>
      </c>
      <c r="YY6" s="19">
        <v>42340</v>
      </c>
      <c r="YZ6" s="19">
        <v>42341</v>
      </c>
      <c r="ZA6" s="19">
        <v>42342</v>
      </c>
      <c r="ZB6" s="19">
        <v>42343</v>
      </c>
      <c r="ZC6" s="19">
        <v>42344</v>
      </c>
      <c r="ZD6" s="19">
        <v>42345</v>
      </c>
      <c r="ZE6" s="19">
        <v>42346</v>
      </c>
      <c r="ZF6" s="19">
        <v>42347</v>
      </c>
      <c r="ZG6" s="19">
        <v>42348</v>
      </c>
      <c r="ZH6" s="19">
        <v>42349</v>
      </c>
      <c r="ZI6" s="19">
        <v>42350</v>
      </c>
      <c r="ZJ6" s="19">
        <v>42351</v>
      </c>
      <c r="ZK6" s="19">
        <v>42352</v>
      </c>
      <c r="ZL6" s="19">
        <v>42353</v>
      </c>
      <c r="ZM6" s="19">
        <v>42354</v>
      </c>
      <c r="ZN6" s="19">
        <v>42355</v>
      </c>
      <c r="ZO6" s="19">
        <v>42356</v>
      </c>
      <c r="ZP6" s="19">
        <v>42357</v>
      </c>
      <c r="ZQ6" s="19">
        <v>42358</v>
      </c>
      <c r="ZR6" s="19">
        <v>42359</v>
      </c>
      <c r="ZS6" s="19">
        <v>42360</v>
      </c>
      <c r="ZT6" s="19">
        <v>42361</v>
      </c>
      <c r="ZU6" s="19">
        <v>42362</v>
      </c>
      <c r="ZV6" s="19">
        <v>42363</v>
      </c>
      <c r="ZW6" s="19">
        <v>42364</v>
      </c>
      <c r="ZX6" s="19">
        <v>42365</v>
      </c>
      <c r="ZY6" s="19">
        <v>42366</v>
      </c>
      <c r="ZZ6" s="19">
        <v>42367</v>
      </c>
      <c r="AAA6" s="19">
        <v>42368</v>
      </c>
      <c r="AAB6" s="19">
        <v>42369</v>
      </c>
      <c r="AAC6" s="19">
        <v>42370</v>
      </c>
      <c r="AAD6" s="19">
        <v>42371</v>
      </c>
      <c r="AAE6" s="19">
        <v>42372</v>
      </c>
      <c r="AAF6" s="19">
        <v>42373</v>
      </c>
      <c r="AAG6" s="19">
        <v>42374</v>
      </c>
      <c r="AAH6" s="19">
        <v>42375</v>
      </c>
      <c r="AAI6" s="19">
        <v>42376</v>
      </c>
      <c r="AAJ6" s="19">
        <v>42377</v>
      </c>
      <c r="AAK6" s="19">
        <v>42378</v>
      </c>
      <c r="AAL6" s="19">
        <v>42379</v>
      </c>
      <c r="AAM6" s="19">
        <v>42380</v>
      </c>
      <c r="AAN6" s="19">
        <v>42381</v>
      </c>
      <c r="AAO6" s="19">
        <v>42382</v>
      </c>
      <c r="AAP6" s="19">
        <v>42383</v>
      </c>
      <c r="AAQ6" s="19">
        <v>42384</v>
      </c>
      <c r="AAR6" s="19">
        <v>42385</v>
      </c>
      <c r="AAS6" s="19">
        <v>42386</v>
      </c>
      <c r="AAT6" s="19">
        <v>42387</v>
      </c>
      <c r="AAU6" s="19">
        <v>42388</v>
      </c>
      <c r="AAV6" s="19">
        <v>42389</v>
      </c>
      <c r="AAW6" s="19">
        <v>42390</v>
      </c>
      <c r="AAX6" s="19">
        <v>42391</v>
      </c>
      <c r="AAY6" s="19">
        <v>42392</v>
      </c>
      <c r="AAZ6" s="19">
        <v>42393</v>
      </c>
      <c r="ABA6" s="19">
        <v>42394</v>
      </c>
      <c r="ABB6" s="19">
        <v>42395</v>
      </c>
      <c r="ABC6" s="19">
        <v>42396</v>
      </c>
      <c r="ABD6" s="19">
        <v>42397</v>
      </c>
      <c r="ABE6" s="19">
        <v>42398</v>
      </c>
      <c r="ABF6" s="19">
        <v>42399</v>
      </c>
      <c r="ABG6" s="19">
        <v>42400</v>
      </c>
      <c r="ABH6" s="19">
        <v>42401</v>
      </c>
      <c r="ABI6" s="19">
        <v>42402</v>
      </c>
      <c r="ABJ6" s="19">
        <v>42403</v>
      </c>
      <c r="ABK6" s="19">
        <v>42404</v>
      </c>
      <c r="ABL6" s="19">
        <v>42405</v>
      </c>
      <c r="ABM6" s="19">
        <v>42406</v>
      </c>
      <c r="ABN6" s="19">
        <v>42407</v>
      </c>
      <c r="ABO6" s="19">
        <v>42408</v>
      </c>
      <c r="ABP6" s="19">
        <v>42409</v>
      </c>
      <c r="ABQ6" s="19">
        <v>42410</v>
      </c>
      <c r="ABR6" s="19">
        <v>42411</v>
      </c>
      <c r="ABS6" s="19">
        <v>42412</v>
      </c>
      <c r="ABT6" s="19">
        <v>42413</v>
      </c>
      <c r="ABU6" s="19">
        <v>42414</v>
      </c>
      <c r="ABV6" s="19">
        <v>42415</v>
      </c>
      <c r="ABW6" s="19">
        <v>42416</v>
      </c>
      <c r="ABX6" s="19">
        <v>42417</v>
      </c>
      <c r="ABY6" s="19">
        <v>42418</v>
      </c>
      <c r="ABZ6" s="19">
        <v>42419</v>
      </c>
      <c r="ACA6" s="19">
        <v>42420</v>
      </c>
      <c r="ACB6" s="19">
        <v>42421</v>
      </c>
      <c r="ACC6" s="19">
        <v>42422</v>
      </c>
      <c r="ACD6" s="19">
        <v>42423</v>
      </c>
      <c r="ACE6" s="19">
        <v>42424</v>
      </c>
      <c r="ACF6" s="19">
        <v>42425</v>
      </c>
      <c r="ACG6" s="19">
        <v>42426</v>
      </c>
      <c r="ACH6" s="19">
        <v>42427</v>
      </c>
      <c r="ACI6" s="19">
        <v>42428</v>
      </c>
      <c r="ACJ6" s="19">
        <v>42429</v>
      </c>
      <c r="ACK6" s="19">
        <v>42430</v>
      </c>
      <c r="ACL6" s="19">
        <v>42431</v>
      </c>
      <c r="ACM6" s="19">
        <v>42432</v>
      </c>
      <c r="ACN6" s="19">
        <v>42433</v>
      </c>
      <c r="ACO6" s="19">
        <v>42434</v>
      </c>
      <c r="ACP6" s="19">
        <v>42435</v>
      </c>
      <c r="ACQ6" s="19">
        <v>42436</v>
      </c>
      <c r="ACR6" s="19">
        <v>42437</v>
      </c>
      <c r="ACS6" s="19">
        <v>42438</v>
      </c>
      <c r="ACT6" s="19">
        <v>42439</v>
      </c>
      <c r="ACU6" s="19">
        <v>42440</v>
      </c>
      <c r="ACV6" s="19">
        <v>42441</v>
      </c>
      <c r="ACW6" s="19">
        <v>42442</v>
      </c>
      <c r="ACX6" s="19">
        <v>42443</v>
      </c>
      <c r="ACY6" s="19">
        <v>42444</v>
      </c>
      <c r="ACZ6" s="19">
        <v>42445</v>
      </c>
      <c r="ADA6" s="19">
        <v>42446</v>
      </c>
      <c r="ADB6" s="19">
        <v>42447</v>
      </c>
      <c r="ADC6" s="19">
        <v>42448</v>
      </c>
      <c r="ADD6" s="19">
        <v>42449</v>
      </c>
      <c r="ADE6" s="19">
        <v>42450</v>
      </c>
      <c r="ADF6" s="19">
        <v>42451</v>
      </c>
      <c r="ADG6" s="19">
        <v>42452</v>
      </c>
      <c r="ADH6" s="19">
        <v>42453</v>
      </c>
      <c r="ADI6" s="19">
        <v>42454</v>
      </c>
      <c r="ADJ6" s="19">
        <v>42455</v>
      </c>
      <c r="ADK6" s="19">
        <v>42456</v>
      </c>
      <c r="ADL6" s="19">
        <v>42457</v>
      </c>
      <c r="ADM6" s="19">
        <v>42458</v>
      </c>
      <c r="ADN6" s="19">
        <v>42459</v>
      </c>
      <c r="ADO6" s="19">
        <v>42460</v>
      </c>
      <c r="ADP6" s="19">
        <v>42461</v>
      </c>
      <c r="ADQ6" s="19">
        <v>42462</v>
      </c>
      <c r="ADR6" s="19">
        <v>42463</v>
      </c>
      <c r="ADS6" s="19">
        <v>42464</v>
      </c>
      <c r="ADT6" s="19">
        <v>42465</v>
      </c>
      <c r="ADU6" s="19">
        <v>42466</v>
      </c>
      <c r="ADV6" s="19">
        <v>42467</v>
      </c>
      <c r="ADW6" s="19">
        <v>42468</v>
      </c>
      <c r="ADX6" s="19">
        <v>42469</v>
      </c>
      <c r="ADY6" s="19">
        <v>42470</v>
      </c>
      <c r="ADZ6" s="19">
        <v>42471</v>
      </c>
      <c r="AEA6" s="19">
        <v>42472</v>
      </c>
      <c r="AEB6" s="19">
        <v>42473</v>
      </c>
      <c r="AEC6" s="19">
        <v>42474</v>
      </c>
      <c r="AED6" s="19">
        <v>42475</v>
      </c>
      <c r="AEE6" s="19">
        <v>42476</v>
      </c>
      <c r="AEF6" s="19">
        <v>42477</v>
      </c>
      <c r="AEG6" s="19">
        <v>42478</v>
      </c>
      <c r="AEH6" s="19">
        <v>42479</v>
      </c>
      <c r="AEI6" s="19">
        <v>42480</v>
      </c>
      <c r="AEJ6" s="19">
        <v>42481</v>
      </c>
      <c r="AEK6" s="19">
        <v>42482</v>
      </c>
      <c r="AEL6" s="19">
        <v>42483</v>
      </c>
      <c r="AEM6" s="19">
        <v>42484</v>
      </c>
      <c r="AEN6" s="19">
        <v>42485</v>
      </c>
      <c r="AEO6" s="19">
        <v>42486</v>
      </c>
      <c r="AEP6" s="19">
        <v>42487</v>
      </c>
      <c r="AEQ6" s="19">
        <v>42488</v>
      </c>
      <c r="AER6" s="19">
        <v>42489</v>
      </c>
      <c r="AES6" s="19">
        <v>42490</v>
      </c>
      <c r="AET6" s="19">
        <v>42491</v>
      </c>
      <c r="AEU6" s="19">
        <v>42492</v>
      </c>
      <c r="AEV6" s="19">
        <v>42493</v>
      </c>
      <c r="AEW6" s="19">
        <v>42494</v>
      </c>
      <c r="AEX6" s="19">
        <v>42495</v>
      </c>
      <c r="AEY6" s="19">
        <v>42496</v>
      </c>
      <c r="AEZ6" s="19">
        <v>42497</v>
      </c>
      <c r="AFA6" s="19">
        <v>42498</v>
      </c>
      <c r="AFB6" s="19">
        <v>42499</v>
      </c>
      <c r="AFC6" s="19">
        <v>42500</v>
      </c>
      <c r="AFD6" s="19">
        <v>42501</v>
      </c>
      <c r="AFE6" s="19">
        <v>42502</v>
      </c>
      <c r="AFF6" s="19">
        <v>42503</v>
      </c>
      <c r="AFG6" s="19">
        <v>42504</v>
      </c>
      <c r="AFH6" s="19">
        <v>42505</v>
      </c>
      <c r="AFI6" s="19">
        <v>42506</v>
      </c>
      <c r="AFJ6" s="19">
        <v>42507</v>
      </c>
      <c r="AFK6" s="19">
        <v>42508</v>
      </c>
      <c r="AFL6" s="19">
        <v>42509</v>
      </c>
      <c r="AFM6" s="19">
        <v>42510</v>
      </c>
      <c r="AFN6" s="19">
        <v>42511</v>
      </c>
      <c r="AFO6" s="19">
        <v>42512</v>
      </c>
      <c r="AFP6" s="19">
        <v>42513</v>
      </c>
      <c r="AFQ6" s="19">
        <v>42514</v>
      </c>
      <c r="AFR6" s="19">
        <v>42515</v>
      </c>
      <c r="AFS6" s="19">
        <v>42516</v>
      </c>
      <c r="AFT6" s="19">
        <v>42517</v>
      </c>
      <c r="AFU6" s="19">
        <v>42518</v>
      </c>
      <c r="AFV6" s="19">
        <v>42519</v>
      </c>
      <c r="AFW6" s="19">
        <v>42520</v>
      </c>
      <c r="AFX6" s="19">
        <v>42521</v>
      </c>
      <c r="AFY6" s="19">
        <v>42522</v>
      </c>
      <c r="AFZ6" s="19">
        <v>42523</v>
      </c>
      <c r="AGA6" s="19">
        <v>42524</v>
      </c>
      <c r="AGB6" s="19">
        <v>42525</v>
      </c>
      <c r="AGC6" s="19">
        <v>42526</v>
      </c>
      <c r="AGD6" s="19">
        <v>42527</v>
      </c>
      <c r="AGE6" s="19">
        <v>42528</v>
      </c>
      <c r="AGF6" s="19">
        <v>42529</v>
      </c>
      <c r="AGG6" s="19">
        <v>42530</v>
      </c>
      <c r="AGH6" s="19">
        <v>42531</v>
      </c>
      <c r="AGI6" s="19">
        <v>42532</v>
      </c>
      <c r="AGJ6" s="19">
        <v>42533</v>
      </c>
      <c r="AGK6" s="19">
        <v>42534</v>
      </c>
      <c r="AGL6" s="19">
        <v>42535</v>
      </c>
      <c r="AGM6" s="19">
        <v>42536</v>
      </c>
      <c r="AGN6" s="19">
        <v>42537</v>
      </c>
      <c r="AGO6" s="19">
        <v>42538</v>
      </c>
      <c r="AGP6" s="19">
        <v>42539</v>
      </c>
      <c r="AGQ6" s="19">
        <v>42540</v>
      </c>
      <c r="AGR6" s="19">
        <v>42541</v>
      </c>
      <c r="AGS6" s="19">
        <v>42542</v>
      </c>
      <c r="AGT6" s="19">
        <v>42543</v>
      </c>
      <c r="AGU6" s="19">
        <v>42544</v>
      </c>
      <c r="AGV6" s="19">
        <v>42545</v>
      </c>
      <c r="AGW6" s="19">
        <v>42546</v>
      </c>
      <c r="AGX6" s="19">
        <v>42547</v>
      </c>
      <c r="AGY6" s="19">
        <v>42548</v>
      </c>
      <c r="AGZ6" s="19">
        <v>42549</v>
      </c>
      <c r="AHA6" s="19">
        <v>42550</v>
      </c>
      <c r="AHB6" s="19">
        <v>42551</v>
      </c>
      <c r="AHC6" s="19">
        <v>42552</v>
      </c>
      <c r="AHD6" s="19">
        <v>42553</v>
      </c>
      <c r="AHE6" s="19">
        <v>42554</v>
      </c>
      <c r="AHF6" s="19">
        <v>42555</v>
      </c>
      <c r="AHG6" s="19">
        <v>42556</v>
      </c>
      <c r="AHH6" s="19">
        <v>42557</v>
      </c>
      <c r="AHI6" s="19">
        <v>42558</v>
      </c>
      <c r="AHJ6" s="19">
        <v>42559</v>
      </c>
      <c r="AHK6" s="19">
        <v>42560</v>
      </c>
      <c r="AHL6" s="19">
        <v>42561</v>
      </c>
      <c r="AHM6" s="19">
        <v>42562</v>
      </c>
      <c r="AHN6" s="19">
        <v>42563</v>
      </c>
      <c r="AHO6" s="19">
        <v>42564</v>
      </c>
      <c r="AHP6" s="19">
        <v>42565</v>
      </c>
      <c r="AHQ6" s="19">
        <v>42566</v>
      </c>
      <c r="AHR6" s="19">
        <v>42567</v>
      </c>
      <c r="AHS6" s="19">
        <v>42568</v>
      </c>
      <c r="AHT6" s="19">
        <v>42569</v>
      </c>
      <c r="AHU6" s="19">
        <v>42570</v>
      </c>
      <c r="AHV6" s="19">
        <v>42571</v>
      </c>
      <c r="AHW6" s="19">
        <v>42572</v>
      </c>
      <c r="AHX6" s="19">
        <v>42573</v>
      </c>
      <c r="AHY6" s="19">
        <v>42574</v>
      </c>
      <c r="AHZ6" s="19">
        <v>42575</v>
      </c>
      <c r="AIA6" s="19">
        <v>42576</v>
      </c>
      <c r="AIB6" s="19">
        <v>42577</v>
      </c>
      <c r="AIC6" s="19">
        <v>42578</v>
      </c>
      <c r="AID6" s="19">
        <v>42579</v>
      </c>
      <c r="AIE6" s="19">
        <v>42580</v>
      </c>
      <c r="AIF6" s="19">
        <v>42581</v>
      </c>
      <c r="AIG6" s="19">
        <v>42582</v>
      </c>
      <c r="AIH6" s="19">
        <v>42583</v>
      </c>
      <c r="AII6" s="19">
        <v>42584</v>
      </c>
      <c r="AIJ6" s="19">
        <v>42585</v>
      </c>
      <c r="AIK6" s="19">
        <v>42586</v>
      </c>
      <c r="AIL6" s="19">
        <v>42587</v>
      </c>
      <c r="AIM6" s="19">
        <v>42588</v>
      </c>
      <c r="AIN6" s="19">
        <v>42589</v>
      </c>
      <c r="AIO6" s="19">
        <v>42590</v>
      </c>
      <c r="AIP6" s="19">
        <v>42591</v>
      </c>
      <c r="AIQ6" s="19">
        <v>42592</v>
      </c>
      <c r="AIR6" s="19">
        <v>42593</v>
      </c>
      <c r="AIS6" s="19">
        <v>42594</v>
      </c>
      <c r="AIT6" s="19">
        <v>42595</v>
      </c>
      <c r="AIU6" s="19">
        <v>42596</v>
      </c>
      <c r="AIV6" s="19">
        <v>42597</v>
      </c>
      <c r="AIW6" s="19">
        <v>42598</v>
      </c>
      <c r="AIX6" s="19">
        <v>42599</v>
      </c>
      <c r="AIY6" s="19">
        <v>42600</v>
      </c>
      <c r="AIZ6" s="19">
        <v>42601</v>
      </c>
      <c r="AJA6" s="19">
        <v>42602</v>
      </c>
      <c r="AJB6" s="19">
        <v>42603</v>
      </c>
      <c r="AJC6" s="19">
        <v>42604</v>
      </c>
      <c r="AJD6" s="19">
        <v>42605</v>
      </c>
      <c r="AJE6" s="19">
        <v>42606</v>
      </c>
      <c r="AJF6" s="19">
        <v>42607</v>
      </c>
      <c r="AJG6" s="19">
        <v>42608</v>
      </c>
      <c r="AJH6" s="19">
        <v>42609</v>
      </c>
      <c r="AJI6" s="19">
        <v>42610</v>
      </c>
      <c r="AJJ6" s="19">
        <v>42611</v>
      </c>
      <c r="AJK6" s="19">
        <v>42612</v>
      </c>
      <c r="AJL6" s="19">
        <v>42613</v>
      </c>
      <c r="AJM6" s="19">
        <v>42614</v>
      </c>
      <c r="AJN6" s="19">
        <v>42615</v>
      </c>
      <c r="AJO6" s="19">
        <v>42616</v>
      </c>
      <c r="AJP6" s="19">
        <v>42617</v>
      </c>
      <c r="AJQ6" s="19">
        <v>42618</v>
      </c>
      <c r="AJR6" s="19">
        <v>42619</v>
      </c>
      <c r="AJS6" s="19">
        <v>42620</v>
      </c>
      <c r="AJT6" s="19">
        <v>42621</v>
      </c>
      <c r="AJU6" s="19">
        <v>42622</v>
      </c>
      <c r="AJV6" s="19">
        <v>42623</v>
      </c>
      <c r="AJW6" s="19">
        <v>42624</v>
      </c>
      <c r="AJX6" s="19">
        <v>42625</v>
      </c>
      <c r="AJY6" s="19">
        <v>42626</v>
      </c>
      <c r="AJZ6" s="19">
        <v>42627</v>
      </c>
      <c r="AKA6" s="19">
        <v>42628</v>
      </c>
      <c r="AKB6" s="19">
        <v>42629</v>
      </c>
      <c r="AKC6" s="19">
        <v>42630</v>
      </c>
      <c r="AKD6" s="19">
        <v>42631</v>
      </c>
      <c r="AKE6" s="19">
        <v>42632</v>
      </c>
      <c r="AKF6" s="19">
        <v>42633</v>
      </c>
      <c r="AKG6" s="19">
        <v>42634</v>
      </c>
      <c r="AKH6" s="19">
        <v>42635</v>
      </c>
      <c r="AKI6" s="19">
        <v>42636</v>
      </c>
      <c r="AKJ6" s="19">
        <v>42637</v>
      </c>
      <c r="AKK6" s="19">
        <v>42638</v>
      </c>
      <c r="AKL6" s="19">
        <v>42639</v>
      </c>
      <c r="AKM6" s="19">
        <v>42640</v>
      </c>
      <c r="AKN6" s="19">
        <v>42641</v>
      </c>
      <c r="AKO6" s="19">
        <v>42642</v>
      </c>
      <c r="AKP6" s="19">
        <v>42643</v>
      </c>
      <c r="AKQ6" s="19">
        <v>42644</v>
      </c>
      <c r="AKR6" s="19">
        <v>42645</v>
      </c>
      <c r="AKS6" s="19">
        <v>42646</v>
      </c>
      <c r="AKT6" s="19">
        <v>42647</v>
      </c>
      <c r="AKU6" s="19">
        <v>42648</v>
      </c>
      <c r="AKV6" s="19">
        <v>42649</v>
      </c>
      <c r="AKW6" s="19">
        <v>42650</v>
      </c>
      <c r="AKX6" s="19">
        <v>42651</v>
      </c>
      <c r="AKY6" s="19">
        <v>42652</v>
      </c>
      <c r="AKZ6" s="19">
        <v>42653</v>
      </c>
      <c r="ALA6" s="19">
        <v>42654</v>
      </c>
      <c r="ALB6" s="19">
        <v>42655</v>
      </c>
      <c r="ALC6" s="19">
        <v>42656</v>
      </c>
      <c r="ALD6" s="19">
        <v>42657</v>
      </c>
      <c r="ALE6" s="19">
        <v>42658</v>
      </c>
      <c r="ALF6" s="19">
        <v>42659</v>
      </c>
      <c r="ALG6" s="19">
        <v>42660</v>
      </c>
      <c r="ALH6" s="19">
        <v>42661</v>
      </c>
      <c r="ALI6" s="19">
        <v>42662</v>
      </c>
      <c r="ALJ6" s="19">
        <v>42663</v>
      </c>
      <c r="ALK6" s="19">
        <v>42664</v>
      </c>
      <c r="ALL6" s="19">
        <v>42665</v>
      </c>
      <c r="ALM6" s="19">
        <v>42666</v>
      </c>
      <c r="ALN6" s="19">
        <v>42667</v>
      </c>
      <c r="ALO6" s="19">
        <v>42668</v>
      </c>
      <c r="ALP6" s="19">
        <v>42669</v>
      </c>
      <c r="ALQ6" s="19">
        <v>42670</v>
      </c>
      <c r="ALR6" s="19">
        <v>42671</v>
      </c>
      <c r="ALS6" s="19">
        <v>42672</v>
      </c>
      <c r="ALT6" s="19">
        <v>42673</v>
      </c>
      <c r="ALU6" s="19">
        <v>42674</v>
      </c>
      <c r="ALV6" s="19">
        <v>42675</v>
      </c>
      <c r="ALW6" s="19">
        <v>42676</v>
      </c>
      <c r="ALX6" s="19">
        <v>42677</v>
      </c>
      <c r="ALY6" s="19">
        <v>42678</v>
      </c>
      <c r="ALZ6" s="19">
        <v>42679</v>
      </c>
      <c r="AMA6" s="19">
        <v>42680</v>
      </c>
      <c r="AMB6" s="19">
        <v>42681</v>
      </c>
      <c r="AMC6" s="19">
        <v>42682</v>
      </c>
      <c r="AMD6" s="19">
        <v>42683</v>
      </c>
      <c r="AME6" s="19">
        <v>42684</v>
      </c>
      <c r="AMF6" s="19">
        <v>42685</v>
      </c>
      <c r="AMG6" s="19">
        <v>42686</v>
      </c>
      <c r="AMH6" s="19">
        <v>42687</v>
      </c>
      <c r="AMI6" s="19">
        <v>42688</v>
      </c>
      <c r="AMJ6" s="19">
        <v>42689</v>
      </c>
      <c r="AMK6" s="19">
        <v>42690</v>
      </c>
      <c r="AML6" s="19">
        <v>42691</v>
      </c>
      <c r="AMM6" s="19">
        <v>42692</v>
      </c>
      <c r="AMN6" s="19">
        <v>42693</v>
      </c>
      <c r="AMO6" s="19">
        <v>42694</v>
      </c>
      <c r="AMP6" s="19">
        <v>42695</v>
      </c>
      <c r="AMQ6" s="19">
        <v>42696</v>
      </c>
      <c r="AMR6" s="19">
        <v>42697</v>
      </c>
      <c r="AMS6" s="19">
        <v>42698</v>
      </c>
      <c r="AMT6" s="19">
        <v>42699</v>
      </c>
      <c r="AMU6" s="19">
        <v>42700</v>
      </c>
      <c r="AMV6" s="19">
        <v>42701</v>
      </c>
      <c r="AMW6" s="19">
        <v>42702</v>
      </c>
      <c r="AMX6" s="19">
        <v>42703</v>
      </c>
      <c r="AMY6" s="19">
        <v>42704</v>
      </c>
      <c r="AMZ6" s="19">
        <v>42705</v>
      </c>
      <c r="ANA6" s="19">
        <v>42706</v>
      </c>
      <c r="ANB6" s="19">
        <v>42707</v>
      </c>
      <c r="ANC6" s="19">
        <v>42708</v>
      </c>
      <c r="AND6" s="19">
        <v>42709</v>
      </c>
      <c r="ANE6" s="19">
        <v>42710</v>
      </c>
      <c r="ANF6" s="19">
        <v>42711</v>
      </c>
      <c r="ANG6" s="19">
        <v>42712</v>
      </c>
      <c r="ANH6" s="19">
        <v>42713</v>
      </c>
      <c r="ANI6" s="19">
        <v>42714</v>
      </c>
      <c r="ANJ6" s="19">
        <v>42715</v>
      </c>
      <c r="ANK6" s="19">
        <v>42716</v>
      </c>
      <c r="ANL6" s="19">
        <v>42717</v>
      </c>
      <c r="ANM6" s="19">
        <v>42718</v>
      </c>
      <c r="ANN6" s="19">
        <v>42719</v>
      </c>
      <c r="ANO6" s="19">
        <v>42720</v>
      </c>
      <c r="ANP6" s="19">
        <v>42721</v>
      </c>
      <c r="ANQ6" s="19">
        <v>42722</v>
      </c>
      <c r="ANR6" s="19">
        <v>42723</v>
      </c>
      <c r="ANS6" s="19">
        <v>42724</v>
      </c>
      <c r="ANT6" s="19">
        <v>42725</v>
      </c>
      <c r="ANU6" s="19">
        <v>42726</v>
      </c>
      <c r="ANV6" s="19">
        <v>42727</v>
      </c>
      <c r="ANW6" s="19">
        <v>42728</v>
      </c>
      <c r="ANX6" s="19">
        <v>42729</v>
      </c>
      <c r="ANY6" s="19">
        <v>42730</v>
      </c>
      <c r="ANZ6" s="19">
        <v>42731</v>
      </c>
      <c r="AOA6" s="19">
        <v>42732</v>
      </c>
      <c r="AOB6" s="19">
        <v>42733</v>
      </c>
      <c r="AOC6" s="19">
        <v>42734</v>
      </c>
      <c r="AOD6" s="19">
        <v>42735</v>
      </c>
      <c r="AOE6" s="19">
        <v>42736</v>
      </c>
      <c r="AOF6" s="19">
        <v>42737</v>
      </c>
      <c r="AOG6" s="19">
        <v>42738</v>
      </c>
      <c r="AOH6" s="19">
        <v>42739</v>
      </c>
      <c r="AOI6" s="19">
        <v>42740</v>
      </c>
      <c r="AOJ6" s="19">
        <v>42741</v>
      </c>
      <c r="AOK6" s="19">
        <v>42742</v>
      </c>
      <c r="AOL6" s="19">
        <v>42743</v>
      </c>
      <c r="AOM6" s="19">
        <v>42744</v>
      </c>
      <c r="AON6" s="19">
        <v>42745</v>
      </c>
      <c r="AOO6" s="19">
        <v>42746</v>
      </c>
      <c r="AOP6" s="19">
        <v>42747</v>
      </c>
      <c r="AOQ6" s="19">
        <v>42748</v>
      </c>
      <c r="AOR6" s="19">
        <v>42749</v>
      </c>
      <c r="AOS6" s="19">
        <v>42750</v>
      </c>
      <c r="AOT6" s="19">
        <v>42751</v>
      </c>
      <c r="AOU6" s="19">
        <v>42752</v>
      </c>
      <c r="AOV6" s="19">
        <v>42753</v>
      </c>
      <c r="AOW6" s="19">
        <v>42754</v>
      </c>
      <c r="AOX6" s="19">
        <v>42755</v>
      </c>
      <c r="AOY6" s="19">
        <v>42756</v>
      </c>
      <c r="AOZ6" s="19">
        <v>42757</v>
      </c>
      <c r="APA6" s="19">
        <v>42758</v>
      </c>
      <c r="APB6" s="19">
        <v>42759</v>
      </c>
      <c r="APC6" s="19">
        <v>42760</v>
      </c>
      <c r="APD6" s="19">
        <v>42761</v>
      </c>
      <c r="APE6" s="19">
        <v>42762</v>
      </c>
      <c r="APF6" s="19">
        <v>42763</v>
      </c>
      <c r="APG6" s="19">
        <v>42764</v>
      </c>
      <c r="APH6" s="19">
        <v>42765</v>
      </c>
      <c r="API6" s="19">
        <v>42766</v>
      </c>
      <c r="APJ6" s="19">
        <v>42767</v>
      </c>
      <c r="APK6" s="19">
        <v>42768</v>
      </c>
      <c r="APL6" s="19">
        <v>42769</v>
      </c>
      <c r="APM6" s="19">
        <v>42770</v>
      </c>
      <c r="APN6" s="19">
        <v>42771</v>
      </c>
      <c r="APO6" s="19">
        <v>42772</v>
      </c>
      <c r="APP6" s="19">
        <v>42773</v>
      </c>
      <c r="APQ6" s="19">
        <v>42774</v>
      </c>
      <c r="APR6" s="19">
        <v>42775</v>
      </c>
      <c r="APS6" s="19">
        <v>42776</v>
      </c>
      <c r="APT6" s="19">
        <v>42777</v>
      </c>
      <c r="APU6" s="19">
        <v>42778</v>
      </c>
      <c r="APV6" s="19">
        <v>42779</v>
      </c>
      <c r="APW6" s="19">
        <v>42780</v>
      </c>
      <c r="APX6" s="19">
        <v>42781</v>
      </c>
      <c r="APY6" s="19">
        <v>42782</v>
      </c>
      <c r="APZ6" s="19">
        <v>42783</v>
      </c>
      <c r="AQA6" s="19">
        <v>42784</v>
      </c>
      <c r="AQB6" s="19">
        <v>42785</v>
      </c>
      <c r="AQC6" s="19">
        <v>42786</v>
      </c>
      <c r="AQD6" s="19">
        <v>42787</v>
      </c>
      <c r="AQE6" s="19">
        <v>42788</v>
      </c>
      <c r="AQF6" s="19">
        <v>42789</v>
      </c>
      <c r="AQG6" s="19">
        <v>42790</v>
      </c>
      <c r="AQH6" s="19">
        <v>42791</v>
      </c>
      <c r="AQI6" s="19">
        <v>42792</v>
      </c>
      <c r="AQJ6" s="19">
        <v>42793</v>
      </c>
      <c r="AQK6" s="19">
        <v>42794</v>
      </c>
      <c r="AQL6" s="19">
        <v>42795</v>
      </c>
      <c r="AQM6" s="19">
        <v>42796</v>
      </c>
      <c r="AQN6" s="19">
        <v>42797</v>
      </c>
      <c r="AQO6" s="19">
        <v>42798</v>
      </c>
      <c r="AQP6" s="19">
        <v>42799</v>
      </c>
      <c r="AQQ6" s="19">
        <v>42800</v>
      </c>
      <c r="AQR6" s="19">
        <v>42801</v>
      </c>
      <c r="AQS6" s="19">
        <v>42802</v>
      </c>
      <c r="AQT6" s="19">
        <v>42803</v>
      </c>
      <c r="AQU6" s="19">
        <v>42804</v>
      </c>
      <c r="AQV6" s="19">
        <v>42805</v>
      </c>
      <c r="AQW6" s="19">
        <v>42806</v>
      </c>
      <c r="AQX6" s="19">
        <v>42807</v>
      </c>
      <c r="AQY6" s="19">
        <v>42808</v>
      </c>
      <c r="AQZ6" s="19">
        <v>42809</v>
      </c>
      <c r="ARA6" s="19">
        <v>42810</v>
      </c>
      <c r="ARB6" s="19">
        <v>42811</v>
      </c>
      <c r="ARC6" s="19">
        <v>42812</v>
      </c>
      <c r="ARD6" s="19">
        <v>42813</v>
      </c>
      <c r="ARE6" s="19">
        <v>42814</v>
      </c>
      <c r="ARF6" s="19">
        <v>42815</v>
      </c>
      <c r="ARG6" s="19">
        <v>42816</v>
      </c>
      <c r="ARH6" s="19">
        <v>42817</v>
      </c>
      <c r="ARI6" s="19">
        <v>42818</v>
      </c>
      <c r="ARJ6" s="19">
        <v>42819</v>
      </c>
      <c r="ARK6" s="19">
        <v>42820</v>
      </c>
      <c r="ARL6" s="19">
        <v>42821</v>
      </c>
      <c r="ARM6" s="19">
        <v>42822</v>
      </c>
      <c r="ARN6" s="19">
        <v>42823</v>
      </c>
      <c r="ARO6" s="19">
        <v>42824</v>
      </c>
      <c r="ARP6" s="19">
        <v>42825</v>
      </c>
      <c r="ARQ6" s="19">
        <v>42826</v>
      </c>
      <c r="ARR6" s="19">
        <v>42827</v>
      </c>
      <c r="ARS6" s="19">
        <v>42828</v>
      </c>
      <c r="ART6" s="19">
        <v>42829</v>
      </c>
      <c r="ARU6" s="19">
        <v>42830</v>
      </c>
      <c r="ARV6" s="19">
        <v>42831</v>
      </c>
      <c r="ARW6" s="19">
        <v>42832</v>
      </c>
      <c r="ARX6" s="19">
        <v>42833</v>
      </c>
      <c r="ARY6" s="19">
        <v>42834</v>
      </c>
      <c r="ARZ6" s="19">
        <v>42835</v>
      </c>
      <c r="ASA6" s="19">
        <v>42836</v>
      </c>
      <c r="ASB6" s="19">
        <v>42837</v>
      </c>
      <c r="ASC6" s="19">
        <v>42838</v>
      </c>
      <c r="ASD6" s="19">
        <v>42839</v>
      </c>
      <c r="ASE6" s="19">
        <v>42840</v>
      </c>
      <c r="ASF6" s="19">
        <v>42841</v>
      </c>
      <c r="ASG6" s="19">
        <v>42842</v>
      </c>
      <c r="ASH6" s="19">
        <v>42843</v>
      </c>
      <c r="ASI6" s="19">
        <v>42844</v>
      </c>
      <c r="ASJ6" s="19">
        <v>42845</v>
      </c>
      <c r="ASK6" s="19">
        <v>42846</v>
      </c>
      <c r="ASL6" s="19">
        <v>42847</v>
      </c>
      <c r="ASM6" s="19">
        <v>42848</v>
      </c>
      <c r="ASN6" s="19">
        <v>42849</v>
      </c>
      <c r="ASO6" s="19">
        <v>42850</v>
      </c>
      <c r="ASP6" s="19">
        <v>42851</v>
      </c>
      <c r="ASQ6" s="19">
        <v>42852</v>
      </c>
      <c r="ASR6" s="19">
        <v>42853</v>
      </c>
      <c r="ASS6" s="19">
        <v>42854</v>
      </c>
      <c r="AST6" s="19">
        <v>42855</v>
      </c>
      <c r="ASU6" s="19">
        <v>42856</v>
      </c>
      <c r="ASV6" s="19">
        <v>42857</v>
      </c>
      <c r="ASW6" s="19">
        <v>42858</v>
      </c>
      <c r="ASX6" s="19">
        <v>42859</v>
      </c>
      <c r="ASY6" s="19">
        <v>42860</v>
      </c>
      <c r="ASZ6" s="19">
        <v>42861</v>
      </c>
      <c r="ATA6" s="19">
        <v>42862</v>
      </c>
      <c r="ATB6" s="19">
        <v>42863</v>
      </c>
      <c r="ATC6" s="19">
        <v>42864</v>
      </c>
      <c r="ATD6" s="19">
        <v>42865</v>
      </c>
      <c r="ATE6" s="19">
        <v>42866</v>
      </c>
      <c r="ATF6" s="19">
        <v>42867</v>
      </c>
      <c r="ATG6" s="19">
        <v>42868</v>
      </c>
      <c r="ATH6" s="19">
        <v>42869</v>
      </c>
      <c r="ATI6" s="19">
        <v>42870</v>
      </c>
      <c r="ATJ6" s="19">
        <v>42871</v>
      </c>
      <c r="ATK6" s="19">
        <v>42872</v>
      </c>
      <c r="ATL6" s="19">
        <v>42873</v>
      </c>
      <c r="ATM6" s="19">
        <v>42874</v>
      </c>
      <c r="ATN6" s="19">
        <v>42875</v>
      </c>
      <c r="ATO6" s="19">
        <v>42876</v>
      </c>
      <c r="ATP6" s="19">
        <v>42877</v>
      </c>
      <c r="ATQ6" s="19">
        <v>42878</v>
      </c>
      <c r="ATR6" s="19">
        <v>42879</v>
      </c>
      <c r="ATS6" s="19">
        <v>42880</v>
      </c>
      <c r="ATT6" s="19">
        <v>42881</v>
      </c>
      <c r="ATU6" s="19">
        <v>42882</v>
      </c>
      <c r="ATV6" s="19">
        <v>42883</v>
      </c>
      <c r="ATW6" s="19">
        <v>42884</v>
      </c>
      <c r="ATX6" s="19">
        <v>42885</v>
      </c>
      <c r="ATY6" s="19">
        <v>42886</v>
      </c>
      <c r="ATZ6" s="19">
        <v>42887</v>
      </c>
      <c r="AUA6" s="19">
        <v>42888</v>
      </c>
      <c r="AUB6" s="19">
        <v>42889</v>
      </c>
      <c r="AUC6" s="19">
        <v>42890</v>
      </c>
      <c r="AUD6" s="19">
        <v>42891</v>
      </c>
      <c r="AUE6" s="19">
        <v>42892</v>
      </c>
      <c r="AUF6" s="19">
        <v>42893</v>
      </c>
      <c r="AUG6" s="19">
        <v>42894</v>
      </c>
      <c r="AUH6" s="19">
        <v>42895</v>
      </c>
      <c r="AUI6" s="19">
        <v>42896</v>
      </c>
      <c r="AUJ6" s="19">
        <v>42897</v>
      </c>
      <c r="AUK6" s="19">
        <v>42898</v>
      </c>
      <c r="AUL6" s="19">
        <v>42899</v>
      </c>
      <c r="AUM6" s="19">
        <v>42900</v>
      </c>
      <c r="AUN6" s="19">
        <v>42901</v>
      </c>
      <c r="AUO6" s="19">
        <v>42902</v>
      </c>
      <c r="AUP6" s="19">
        <v>42903</v>
      </c>
      <c r="AUQ6" s="19">
        <v>42904</v>
      </c>
      <c r="AUR6" s="19">
        <v>42905</v>
      </c>
      <c r="AUS6" s="19">
        <v>42906</v>
      </c>
      <c r="AUT6" s="19">
        <v>42907</v>
      </c>
      <c r="AUU6" s="19">
        <v>42908</v>
      </c>
      <c r="AUV6" s="19">
        <v>42909</v>
      </c>
      <c r="AUW6" s="19">
        <v>42910</v>
      </c>
      <c r="AUX6" s="19">
        <v>42911</v>
      </c>
      <c r="AUY6" s="19">
        <v>42912</v>
      </c>
      <c r="AUZ6" s="19">
        <v>42913</v>
      </c>
      <c r="AVA6" s="19">
        <v>42914</v>
      </c>
      <c r="AVB6" s="19">
        <v>42915</v>
      </c>
      <c r="AVC6" s="19">
        <v>42916</v>
      </c>
      <c r="AVD6" s="19">
        <v>42917</v>
      </c>
      <c r="AVE6" s="19">
        <v>42918</v>
      </c>
      <c r="AVF6" s="19">
        <v>42919</v>
      </c>
      <c r="AVG6" s="19">
        <v>42920</v>
      </c>
      <c r="AVH6" s="19">
        <v>42921</v>
      </c>
      <c r="AVI6" s="19">
        <v>42922</v>
      </c>
      <c r="AVJ6" s="19">
        <v>42923</v>
      </c>
      <c r="AVK6" s="19">
        <v>42924</v>
      </c>
      <c r="AVL6" s="19">
        <v>42925</v>
      </c>
      <c r="AVM6" s="19">
        <v>42926</v>
      </c>
      <c r="AVN6" s="19">
        <v>42927</v>
      </c>
      <c r="AVO6" s="19">
        <v>42928</v>
      </c>
      <c r="AVP6" s="19">
        <v>42929</v>
      </c>
      <c r="AVQ6" s="19">
        <v>42930</v>
      </c>
      <c r="AVR6" s="19">
        <v>42931</v>
      </c>
      <c r="AVS6" s="19">
        <v>42932</v>
      </c>
      <c r="AVT6" s="19">
        <v>42933</v>
      </c>
      <c r="AVU6" s="19">
        <v>42934</v>
      </c>
      <c r="AVV6" s="19">
        <v>42935</v>
      </c>
      <c r="AVW6" s="19">
        <v>42936</v>
      </c>
      <c r="AVX6" s="19">
        <v>42937</v>
      </c>
      <c r="AVY6" s="19">
        <v>42938</v>
      </c>
      <c r="AVZ6" s="19">
        <v>42939</v>
      </c>
      <c r="AWA6" s="19">
        <v>42940</v>
      </c>
      <c r="AWB6" s="19">
        <v>42941</v>
      </c>
      <c r="AWC6" s="19">
        <v>42942</v>
      </c>
      <c r="AWD6" s="19">
        <v>42943</v>
      </c>
      <c r="AWE6" s="19">
        <v>42944</v>
      </c>
      <c r="AWF6" s="19">
        <v>42945</v>
      </c>
      <c r="AWG6" s="19">
        <v>42946</v>
      </c>
      <c r="AWH6" s="19">
        <v>42947</v>
      </c>
      <c r="AWI6" s="19">
        <v>42948</v>
      </c>
      <c r="AWJ6" s="19">
        <v>42949</v>
      </c>
      <c r="AWK6" s="19">
        <v>42950</v>
      </c>
      <c r="AWL6" s="19">
        <v>42951</v>
      </c>
      <c r="AWM6" s="19">
        <v>42952</v>
      </c>
      <c r="AWN6" s="19">
        <v>42953</v>
      </c>
      <c r="AWO6" s="19">
        <v>42954</v>
      </c>
      <c r="AWP6" s="19">
        <v>42955</v>
      </c>
      <c r="AWQ6" s="19">
        <v>42956</v>
      </c>
      <c r="AWR6" s="19">
        <v>42957</v>
      </c>
      <c r="AWS6" s="19">
        <v>42958</v>
      </c>
      <c r="AWT6" s="19">
        <v>42959</v>
      </c>
      <c r="AWU6" s="19">
        <v>42960</v>
      </c>
      <c r="AWV6" s="19">
        <v>42961</v>
      </c>
      <c r="AWW6" s="19">
        <v>42962</v>
      </c>
      <c r="AWX6" s="19">
        <v>42963</v>
      </c>
      <c r="AWY6" s="19">
        <v>42964</v>
      </c>
      <c r="AWZ6" s="19">
        <v>42965</v>
      </c>
      <c r="AXA6" s="19">
        <v>42966</v>
      </c>
      <c r="AXB6" s="19">
        <v>42967</v>
      </c>
      <c r="AXC6" s="19">
        <v>42968</v>
      </c>
      <c r="AXD6" s="19">
        <v>42969</v>
      </c>
      <c r="AXE6" s="19">
        <v>42970</v>
      </c>
      <c r="AXF6" s="19">
        <v>42971</v>
      </c>
      <c r="AXG6" s="19">
        <v>42972</v>
      </c>
      <c r="AXH6" s="19">
        <v>42973</v>
      </c>
      <c r="AXI6" s="19">
        <v>42974</v>
      </c>
      <c r="AXJ6" s="19">
        <v>42975</v>
      </c>
      <c r="AXK6" s="19">
        <v>42976</v>
      </c>
      <c r="AXL6" s="19">
        <v>42977</v>
      </c>
      <c r="AXM6" s="19">
        <v>42978</v>
      </c>
      <c r="AXN6" s="19">
        <v>42979</v>
      </c>
      <c r="AXO6" s="19">
        <v>42980</v>
      </c>
      <c r="AXP6" s="19">
        <v>42981</v>
      </c>
      <c r="AXQ6" s="19">
        <v>42982</v>
      </c>
      <c r="AXR6" s="19">
        <v>42983</v>
      </c>
      <c r="AXS6" s="19">
        <v>42984</v>
      </c>
      <c r="AXT6" s="19">
        <v>42985</v>
      </c>
      <c r="AXU6" s="19">
        <v>42986</v>
      </c>
      <c r="AXV6" s="19">
        <v>42987</v>
      </c>
      <c r="AXW6" s="19">
        <v>42988</v>
      </c>
      <c r="AXX6" s="19">
        <v>42989</v>
      </c>
      <c r="AXY6" s="19">
        <v>42990</v>
      </c>
      <c r="AXZ6" s="19">
        <v>42991</v>
      </c>
      <c r="AYA6" s="19">
        <v>42992</v>
      </c>
      <c r="AYB6" s="19">
        <v>42993</v>
      </c>
      <c r="AYC6" s="19">
        <v>42994</v>
      </c>
      <c r="AYD6" s="19">
        <v>42995</v>
      </c>
      <c r="AYE6" s="19">
        <v>42996</v>
      </c>
      <c r="AYF6" s="19">
        <v>42997</v>
      </c>
      <c r="AYG6" s="19">
        <v>42998</v>
      </c>
      <c r="AYH6" s="19">
        <v>42999</v>
      </c>
      <c r="AYI6" s="19">
        <v>43000</v>
      </c>
      <c r="AYJ6" s="19">
        <v>43001</v>
      </c>
      <c r="AYK6" s="19">
        <v>43002</v>
      </c>
      <c r="AYL6" s="19">
        <v>43003</v>
      </c>
      <c r="AYM6" s="19">
        <v>43004</v>
      </c>
      <c r="AYN6" s="19">
        <v>43005</v>
      </c>
      <c r="AYO6" s="19">
        <v>43006</v>
      </c>
      <c r="AYP6" s="19">
        <v>43007</v>
      </c>
      <c r="AYQ6" s="19">
        <v>43008</v>
      </c>
      <c r="AYR6" s="19">
        <v>43009</v>
      </c>
      <c r="AYS6" s="19">
        <v>43010</v>
      </c>
      <c r="AYT6" s="19">
        <v>43011</v>
      </c>
      <c r="AYU6" s="19">
        <v>43012</v>
      </c>
      <c r="AYV6" s="19">
        <v>43013</v>
      </c>
      <c r="AYW6" s="19">
        <v>43014</v>
      </c>
      <c r="AYX6" s="19">
        <v>43015</v>
      </c>
      <c r="AYY6" s="19">
        <v>43016</v>
      </c>
      <c r="AYZ6" s="19">
        <v>43017</v>
      </c>
      <c r="AZA6" s="19">
        <v>43018</v>
      </c>
      <c r="AZB6" s="19">
        <v>43019</v>
      </c>
      <c r="AZC6" s="19">
        <v>43020</v>
      </c>
      <c r="AZD6" s="19">
        <v>43021</v>
      </c>
      <c r="AZE6" s="19">
        <v>43022</v>
      </c>
      <c r="AZF6" s="19">
        <v>43023</v>
      </c>
      <c r="AZG6" s="19">
        <v>43024</v>
      </c>
      <c r="AZH6" s="19">
        <v>43025</v>
      </c>
      <c r="AZI6" s="19">
        <v>43026</v>
      </c>
      <c r="AZJ6" s="19">
        <v>43027</v>
      </c>
      <c r="AZK6" s="19">
        <v>43028</v>
      </c>
      <c r="AZL6" s="19">
        <v>43029</v>
      </c>
      <c r="AZM6" s="19">
        <v>43030</v>
      </c>
      <c r="AZN6" s="19">
        <v>43031</v>
      </c>
      <c r="AZO6" s="19">
        <v>43032</v>
      </c>
      <c r="AZP6" s="19">
        <v>43033</v>
      </c>
      <c r="AZQ6" s="19">
        <v>43034</v>
      </c>
      <c r="AZR6" s="19">
        <v>43035</v>
      </c>
      <c r="AZS6" s="19">
        <v>43036</v>
      </c>
      <c r="AZT6" s="19">
        <v>43037</v>
      </c>
      <c r="AZU6" s="19">
        <v>43038</v>
      </c>
      <c r="AZV6" s="19">
        <v>43039</v>
      </c>
      <c r="AZW6" s="19">
        <v>43040</v>
      </c>
      <c r="AZX6" s="19">
        <v>43041</v>
      </c>
      <c r="AZY6" s="19">
        <v>43042</v>
      </c>
      <c r="AZZ6" s="19">
        <v>43043</v>
      </c>
      <c r="BAA6" s="19">
        <v>43044</v>
      </c>
      <c r="BAB6" s="19">
        <v>43045</v>
      </c>
      <c r="BAC6" s="19">
        <v>43046</v>
      </c>
      <c r="BAD6" s="19">
        <v>43047</v>
      </c>
      <c r="BAE6" s="19">
        <v>43048</v>
      </c>
      <c r="BAF6" s="19">
        <v>43049</v>
      </c>
      <c r="BAG6" s="19">
        <v>43050</v>
      </c>
      <c r="BAH6" s="19">
        <v>43051</v>
      </c>
      <c r="BAI6" s="19">
        <v>43052</v>
      </c>
      <c r="BAJ6" s="19">
        <v>43053</v>
      </c>
      <c r="BAK6" s="19">
        <v>43054</v>
      </c>
      <c r="BAL6" s="19">
        <v>43055</v>
      </c>
      <c r="BAM6" s="19">
        <v>43056</v>
      </c>
      <c r="BAN6" s="19">
        <v>43057</v>
      </c>
      <c r="BAO6" s="19">
        <v>43058</v>
      </c>
      <c r="BAP6" s="19">
        <v>43059</v>
      </c>
      <c r="BAQ6" s="19">
        <v>43060</v>
      </c>
      <c r="BAR6" s="19">
        <v>43061</v>
      </c>
      <c r="BAS6" s="19">
        <v>43062</v>
      </c>
      <c r="BAT6" s="19">
        <v>43063</v>
      </c>
      <c r="BAU6" s="19">
        <v>43064</v>
      </c>
      <c r="BAV6" s="19">
        <v>43065</v>
      </c>
      <c r="BAW6" s="19">
        <v>43066</v>
      </c>
      <c r="BAX6" s="19">
        <v>43067</v>
      </c>
      <c r="BAY6" s="19">
        <v>43068</v>
      </c>
      <c r="BAZ6" s="19">
        <v>43069</v>
      </c>
      <c r="BBA6" s="19">
        <v>43070</v>
      </c>
      <c r="BBB6" s="19">
        <v>43071</v>
      </c>
      <c r="BBC6" s="19">
        <v>43072</v>
      </c>
      <c r="BBD6" s="19">
        <v>43073</v>
      </c>
      <c r="BBE6" s="19">
        <v>43074</v>
      </c>
      <c r="BBF6" s="19">
        <v>43075</v>
      </c>
      <c r="BBG6" s="19">
        <v>43076</v>
      </c>
      <c r="BBH6" s="19">
        <v>43077</v>
      </c>
      <c r="BBI6" s="19">
        <v>43078</v>
      </c>
      <c r="BBJ6" s="19">
        <v>43079</v>
      </c>
      <c r="BBK6" s="19">
        <v>43080</v>
      </c>
      <c r="BBL6" s="19">
        <v>43081</v>
      </c>
      <c r="BBM6" s="19">
        <v>43082</v>
      </c>
      <c r="BBN6" s="19">
        <v>43083</v>
      </c>
      <c r="BBO6" s="19">
        <v>43084</v>
      </c>
      <c r="BBP6" s="19">
        <v>43085</v>
      </c>
      <c r="BBQ6" s="19">
        <v>43086</v>
      </c>
      <c r="BBR6" s="19">
        <v>43087</v>
      </c>
      <c r="BBS6" s="19">
        <v>43088</v>
      </c>
      <c r="BBT6" s="19">
        <v>43089</v>
      </c>
      <c r="BBU6" s="19">
        <v>43090</v>
      </c>
      <c r="BBV6" s="19">
        <v>43091</v>
      </c>
      <c r="BBW6" s="19">
        <v>43092</v>
      </c>
      <c r="BBX6" s="19">
        <v>43093</v>
      </c>
      <c r="BBY6" s="19">
        <v>43094</v>
      </c>
      <c r="BBZ6" s="19">
        <v>43095</v>
      </c>
      <c r="BCA6" s="19">
        <v>43096</v>
      </c>
      <c r="BCB6" s="19">
        <v>43097</v>
      </c>
      <c r="BCC6" s="19">
        <v>43098</v>
      </c>
      <c r="BCD6" s="19">
        <v>43099</v>
      </c>
      <c r="BCE6" s="19">
        <v>43100</v>
      </c>
      <c r="BCF6" s="19">
        <v>43101</v>
      </c>
      <c r="BCG6" s="19">
        <v>43102</v>
      </c>
      <c r="BCH6" s="19">
        <v>43103</v>
      </c>
      <c r="BCI6" s="19">
        <v>43104</v>
      </c>
      <c r="BCJ6" s="19">
        <v>43105</v>
      </c>
      <c r="BCK6" s="19">
        <v>43106</v>
      </c>
      <c r="BCL6" s="19">
        <v>43107</v>
      </c>
      <c r="BCM6" s="19">
        <v>43108</v>
      </c>
      <c r="BCN6" s="19">
        <v>43109</v>
      </c>
      <c r="BCO6" s="19">
        <v>43110</v>
      </c>
      <c r="BCP6" s="19">
        <v>43111</v>
      </c>
      <c r="BCQ6" s="19">
        <v>43112</v>
      </c>
      <c r="BCR6" s="19">
        <v>43113</v>
      </c>
      <c r="BCS6" s="19">
        <v>43114</v>
      </c>
      <c r="BCT6" s="19">
        <v>43115</v>
      </c>
      <c r="BCU6" s="19">
        <v>43116</v>
      </c>
      <c r="BCV6" s="19">
        <v>43117</v>
      </c>
      <c r="BCW6" s="19">
        <v>43118</v>
      </c>
      <c r="BCX6" s="19">
        <v>43119</v>
      </c>
      <c r="BCY6" s="19">
        <v>43120</v>
      </c>
      <c r="BCZ6" s="19">
        <v>43121</v>
      </c>
      <c r="BDA6" s="19">
        <v>43122</v>
      </c>
      <c r="BDB6" s="19">
        <v>43123</v>
      </c>
      <c r="BDC6" s="19">
        <v>43124</v>
      </c>
      <c r="BDD6" s="19">
        <v>43125</v>
      </c>
      <c r="BDE6" s="19">
        <v>43126</v>
      </c>
      <c r="BDF6" s="19">
        <v>43127</v>
      </c>
      <c r="BDG6" s="19">
        <v>43128</v>
      </c>
      <c r="BDH6" s="19">
        <v>43129</v>
      </c>
      <c r="BDI6" s="19">
        <v>43130</v>
      </c>
      <c r="BDJ6" s="19">
        <v>43131</v>
      </c>
      <c r="BDK6" s="1"/>
      <c r="BDL6" s="1"/>
      <c r="BDM6" s="1"/>
      <c r="BDN6" s="1"/>
      <c r="BDO6" s="1"/>
      <c r="BDP6" s="1"/>
      <c r="BDQ6" s="1"/>
      <c r="BDR6" s="1"/>
      <c r="BDS6" s="1"/>
      <c r="BDT6" s="1"/>
      <c r="BDU6" s="1"/>
      <c r="BDV6" s="1"/>
      <c r="BDW6" s="1"/>
      <c r="BDX6" s="1"/>
      <c r="BDY6" s="1"/>
      <c r="BDZ6" s="1"/>
      <c r="BEA6" s="1"/>
      <c r="BEB6" s="1"/>
      <c r="BEC6" s="1"/>
      <c r="BED6" s="1"/>
      <c r="BEE6" s="1"/>
      <c r="BEF6" s="1"/>
      <c r="BEG6" s="1"/>
      <c r="BEH6" s="1"/>
      <c r="BEI6" s="1"/>
      <c r="BEJ6" s="1"/>
      <c r="BEK6" s="1"/>
      <c r="BEL6" s="1"/>
      <c r="BEM6" s="1"/>
      <c r="BEN6" s="1"/>
      <c r="BEO6" s="1"/>
      <c r="BEP6" s="1"/>
      <c r="BEQ6" s="1"/>
      <c r="BER6" s="1"/>
      <c r="BES6" s="1"/>
      <c r="BET6" s="1"/>
      <c r="BEU6" s="1"/>
      <c r="BEV6" s="1"/>
      <c r="BEW6" s="1"/>
      <c r="BEX6" s="1"/>
      <c r="BEY6" s="1"/>
      <c r="BEZ6" s="1"/>
      <c r="BFA6" s="1"/>
      <c r="BFB6" s="1"/>
      <c r="BFC6" s="1"/>
      <c r="BFD6" s="1"/>
      <c r="BFE6" s="1"/>
      <c r="BFF6" s="1"/>
      <c r="BFG6" s="1"/>
      <c r="BFH6" s="1"/>
      <c r="BFI6" s="1"/>
      <c r="BFJ6" s="1"/>
      <c r="BFK6" s="1"/>
      <c r="BFL6" s="1"/>
      <c r="BFM6" s="1"/>
      <c r="BFN6" s="1"/>
      <c r="BFO6" s="1"/>
      <c r="BFP6" s="1"/>
      <c r="BFQ6" s="1"/>
      <c r="BFR6" s="1"/>
      <c r="BFS6" s="1"/>
      <c r="BFT6" s="1"/>
      <c r="BFU6" s="1"/>
      <c r="BFV6" s="1"/>
      <c r="BFW6" s="1"/>
      <c r="BFX6" s="1"/>
      <c r="BFY6" s="1"/>
      <c r="BFZ6" s="1"/>
      <c r="BGA6" s="1"/>
      <c r="BGB6" s="1"/>
      <c r="BGC6" s="1"/>
      <c r="BGD6" s="1"/>
      <c r="BGE6" s="1"/>
      <c r="BGF6" s="1"/>
      <c r="BGG6" s="1"/>
      <c r="BGH6" s="1"/>
      <c r="BGI6" s="1"/>
      <c r="BGJ6" s="1"/>
      <c r="BGK6" s="1"/>
      <c r="BGL6" s="1"/>
      <c r="BGM6" s="1"/>
      <c r="BGN6" s="1"/>
      <c r="BGO6" s="1"/>
      <c r="BGP6" s="1"/>
      <c r="BGQ6" s="1"/>
      <c r="BGR6" s="1"/>
      <c r="BGS6" s="1"/>
      <c r="BGT6" s="1"/>
      <c r="BGU6" s="1"/>
      <c r="BGV6" s="1"/>
      <c r="BGW6" s="1"/>
      <c r="BGX6" s="1"/>
      <c r="BGY6" s="1"/>
      <c r="BGZ6" s="1"/>
      <c r="BHA6" s="1"/>
      <c r="BHB6" s="1"/>
      <c r="BHC6" s="1"/>
      <c r="BHD6" s="1"/>
      <c r="BHE6" s="1"/>
      <c r="BHF6" s="1"/>
      <c r="BHG6" s="1"/>
      <c r="BHH6" s="1"/>
      <c r="BHI6" s="1"/>
      <c r="BHJ6" s="1"/>
      <c r="BHK6" s="1"/>
      <c r="BHL6" s="1"/>
      <c r="BHM6" s="1"/>
      <c r="BHN6" s="1"/>
      <c r="BHO6" s="1"/>
      <c r="BHP6" s="1"/>
      <c r="BHQ6" s="1"/>
      <c r="BHR6" s="1"/>
      <c r="BHS6" s="1"/>
      <c r="BHT6" s="1"/>
      <c r="BHU6" s="1"/>
      <c r="BHV6" s="1"/>
      <c r="BHW6" s="1"/>
      <c r="BHX6" s="1"/>
      <c r="BHY6" s="1"/>
      <c r="BHZ6" s="1"/>
      <c r="BIA6" s="1"/>
      <c r="BIB6" s="1"/>
      <c r="BIC6" s="1"/>
      <c r="BID6" s="1"/>
      <c r="BIE6" s="1"/>
      <c r="BIF6" s="1"/>
      <c r="BIG6" s="1"/>
      <c r="BIH6" s="1"/>
      <c r="BII6" s="1"/>
      <c r="BIJ6" s="1"/>
      <c r="BIK6" s="1"/>
      <c r="BIL6" s="1"/>
      <c r="BIM6" s="1"/>
      <c r="BIN6" s="1"/>
      <c r="BIO6" s="1"/>
      <c r="BIP6" s="1"/>
      <c r="BIQ6" s="1"/>
      <c r="BIR6" s="1"/>
      <c r="BIS6" s="1"/>
      <c r="BIT6" s="1"/>
      <c r="BIU6" s="1"/>
      <c r="BIV6" s="1"/>
      <c r="BIW6" s="1"/>
      <c r="BIX6" s="1"/>
      <c r="BIY6" s="1"/>
      <c r="BIZ6" s="1"/>
      <c r="BJA6" s="1"/>
      <c r="BJB6" s="1"/>
      <c r="BJC6" s="1"/>
      <c r="BJD6" s="1"/>
      <c r="BJE6" s="1"/>
      <c r="BJF6" s="1"/>
      <c r="BJG6" s="1"/>
      <c r="BJH6" s="1"/>
      <c r="BJI6" s="1"/>
      <c r="BJJ6" s="1"/>
      <c r="BJK6" s="1"/>
      <c r="BJL6" s="1"/>
      <c r="BJM6" s="1"/>
      <c r="BJN6" s="1"/>
      <c r="BJO6" s="1"/>
      <c r="BJP6" s="1"/>
      <c r="BJQ6" s="1"/>
      <c r="BJR6" s="1"/>
      <c r="BJS6" s="1"/>
      <c r="BJT6" s="1"/>
      <c r="BJU6" s="1"/>
      <c r="BJV6" s="1"/>
      <c r="BJW6" s="1"/>
      <c r="BJX6" s="1"/>
      <c r="BJY6" s="1"/>
      <c r="BJZ6" s="1"/>
      <c r="BKA6" s="1"/>
      <c r="BKB6" s="1"/>
      <c r="BKC6" s="1"/>
      <c r="BKD6" s="1"/>
      <c r="BKE6" s="1"/>
      <c r="BKF6" s="1"/>
      <c r="BKG6" s="1"/>
      <c r="BKH6" s="1"/>
      <c r="BKI6" s="1"/>
      <c r="BKJ6" s="1"/>
      <c r="BKK6" s="1"/>
      <c r="BKL6" s="1"/>
      <c r="BKM6" s="1"/>
      <c r="BKN6" s="1"/>
      <c r="BKO6" s="1"/>
      <c r="BKP6" s="1"/>
      <c r="BKQ6" s="1"/>
      <c r="BKR6" s="1"/>
      <c r="BKS6" s="1"/>
      <c r="BKT6" s="1"/>
      <c r="BKU6" s="1"/>
      <c r="BKV6" s="1"/>
      <c r="BKW6" s="1"/>
      <c r="BKX6" s="1"/>
      <c r="BKY6" s="1"/>
      <c r="BKZ6" s="1"/>
      <c r="BLA6" s="1"/>
      <c r="BLB6" s="1"/>
      <c r="BLC6" s="1"/>
      <c r="BLD6" s="1"/>
      <c r="BLE6" s="1"/>
      <c r="BLF6" s="1"/>
      <c r="BLG6" s="1"/>
      <c r="BLH6" s="1"/>
      <c r="BLI6" s="1"/>
      <c r="BLJ6" s="1"/>
      <c r="BLK6" s="1"/>
      <c r="BLL6" s="1"/>
      <c r="BLM6" s="1"/>
      <c r="BLN6" s="1"/>
      <c r="BLO6" s="1"/>
      <c r="BLP6" s="1"/>
      <c r="BLQ6" s="1"/>
      <c r="BLR6" s="1"/>
      <c r="BLS6" s="1"/>
      <c r="BLT6" s="1"/>
      <c r="BLU6" s="1"/>
      <c r="BLV6" s="1"/>
      <c r="BLW6" s="1"/>
      <c r="BLX6" s="1"/>
      <c r="BLY6" s="1"/>
      <c r="BLZ6" s="1"/>
      <c r="BMA6" s="1"/>
      <c r="BMB6" s="1"/>
      <c r="BMC6" s="1"/>
      <c r="BMD6" s="1"/>
      <c r="BME6" s="1"/>
      <c r="BMF6" s="1"/>
      <c r="BMG6" s="1"/>
      <c r="BMH6" s="1"/>
      <c r="BMI6" s="1"/>
      <c r="BMJ6" s="1"/>
      <c r="BMK6" s="1"/>
      <c r="BML6" s="1"/>
      <c r="BMM6" s="1"/>
      <c r="BMN6" s="1"/>
      <c r="BMO6" s="1"/>
      <c r="BMP6" s="1"/>
      <c r="BMQ6" s="1"/>
      <c r="BMR6" s="1"/>
      <c r="BMS6" s="1"/>
      <c r="BMT6" s="1"/>
      <c r="BMU6" s="1"/>
      <c r="BMV6" s="1"/>
      <c r="BMW6" s="1"/>
      <c r="BMX6" s="1"/>
      <c r="BMY6" s="1"/>
      <c r="BMZ6" s="1"/>
      <c r="BNA6" s="1"/>
      <c r="BNB6" s="1"/>
      <c r="BNC6" s="1"/>
      <c r="BND6" s="1"/>
      <c r="BNE6" s="1"/>
      <c r="BNF6" s="1"/>
      <c r="BNG6" s="1"/>
      <c r="BNH6" s="1"/>
      <c r="BNI6" s="1"/>
      <c r="BNJ6" s="1"/>
      <c r="BNK6" s="1"/>
      <c r="BNL6" s="1"/>
      <c r="BNM6" s="1"/>
      <c r="BNN6" s="1"/>
      <c r="BNO6" s="1"/>
      <c r="BNP6" s="1"/>
      <c r="BNQ6" s="1"/>
      <c r="BNR6" s="1"/>
      <c r="BNS6" s="1"/>
      <c r="BNT6" s="1"/>
      <c r="BNU6" s="1"/>
      <c r="BNV6" s="1"/>
      <c r="BNW6" s="1"/>
      <c r="BNX6" s="1"/>
      <c r="BNY6" s="1"/>
      <c r="BNZ6" s="1"/>
      <c r="BOA6" s="1"/>
      <c r="BOB6" s="1"/>
      <c r="BOC6" s="1"/>
      <c r="BOD6" s="1"/>
      <c r="BOE6" s="1"/>
      <c r="BOF6" s="1"/>
      <c r="BOG6" s="1"/>
      <c r="BOH6" s="1"/>
      <c r="BOI6" s="1"/>
      <c r="BOJ6" s="1"/>
      <c r="BOK6" s="1"/>
      <c r="BOL6" s="1"/>
      <c r="BOM6" s="1"/>
      <c r="BON6" s="1"/>
      <c r="BOO6" s="1"/>
      <c r="BOP6" s="1"/>
      <c r="BOQ6" s="1"/>
      <c r="BOR6" s="1"/>
      <c r="BOS6" s="1"/>
      <c r="BOT6" s="1"/>
      <c r="BOU6" s="1"/>
      <c r="BOV6" s="1"/>
      <c r="BOW6" s="1"/>
      <c r="BOX6" s="1"/>
      <c r="BOY6" s="1"/>
      <c r="BOZ6" s="1"/>
      <c r="BPA6" s="1"/>
      <c r="BPB6" s="1"/>
      <c r="BPC6" s="1"/>
      <c r="BPD6" s="1"/>
      <c r="BPE6" s="1"/>
      <c r="BPF6" s="1"/>
      <c r="BPG6" s="1"/>
      <c r="BPH6" s="1"/>
      <c r="BPI6" s="1"/>
      <c r="BPJ6" s="1"/>
      <c r="BPK6" s="1"/>
      <c r="BPL6" s="1"/>
      <c r="BPM6" s="1"/>
      <c r="BPN6" s="1"/>
      <c r="BPO6" s="1"/>
      <c r="BPP6" s="1"/>
      <c r="BPQ6" s="1"/>
      <c r="BPR6" s="1"/>
      <c r="BPS6" s="1"/>
      <c r="BPT6" s="1"/>
      <c r="BPU6" s="1"/>
      <c r="BPV6" s="1"/>
      <c r="BPW6" s="1"/>
      <c r="BPX6" s="1"/>
      <c r="BPY6" s="1"/>
      <c r="BPZ6" s="1"/>
      <c r="BQA6" s="1"/>
      <c r="BQB6" s="1"/>
      <c r="BQC6" s="1"/>
      <c r="BQD6" s="1"/>
      <c r="BQE6" s="1"/>
      <c r="BQF6" s="1"/>
      <c r="BQG6" s="1"/>
      <c r="BQH6" s="1"/>
      <c r="BQI6" s="1"/>
      <c r="BQJ6" s="1"/>
      <c r="BQK6" s="1"/>
      <c r="BQL6" s="1"/>
      <c r="BQM6" s="1"/>
      <c r="BQN6" s="1"/>
      <c r="BQO6" s="1"/>
      <c r="BQP6" s="1"/>
      <c r="BQQ6" s="1"/>
      <c r="BQR6" s="1"/>
      <c r="BQS6" s="1"/>
      <c r="BQT6" s="1"/>
      <c r="BQU6" s="1"/>
      <c r="BQV6" s="1"/>
      <c r="BQW6" s="1"/>
      <c r="BQX6" s="1"/>
      <c r="BQY6" s="1"/>
      <c r="BQZ6" s="1"/>
      <c r="BRA6" s="1"/>
      <c r="BRB6" s="1"/>
      <c r="BRC6" s="1"/>
      <c r="BRD6" s="1"/>
      <c r="BRE6" s="1"/>
      <c r="BRF6" s="1"/>
      <c r="BRG6" s="1"/>
      <c r="BRH6" s="1"/>
      <c r="BRI6" s="1"/>
      <c r="BRJ6" s="1"/>
      <c r="BRK6" s="1"/>
      <c r="BRL6" s="1"/>
      <c r="BRM6" s="1"/>
      <c r="BRN6" s="1"/>
      <c r="BRO6" s="1"/>
      <c r="BRP6" s="1"/>
      <c r="BRQ6" s="1"/>
      <c r="BRR6" s="1"/>
      <c r="BRS6" s="1"/>
      <c r="BRT6" s="1"/>
      <c r="BRU6" s="1"/>
      <c r="BRV6" s="1"/>
      <c r="BRW6" s="1"/>
      <c r="BRX6" s="1"/>
      <c r="BRY6" s="1"/>
      <c r="BRZ6" s="1"/>
      <c r="BSA6" s="1"/>
      <c r="BSB6" s="1"/>
      <c r="BSC6" s="1"/>
      <c r="BSD6" s="1"/>
      <c r="BSE6" s="1"/>
      <c r="BSF6" s="1"/>
      <c r="BSG6" s="1"/>
      <c r="BSH6" s="1"/>
      <c r="BSI6" s="1"/>
      <c r="BSJ6" s="1"/>
      <c r="BSK6" s="1"/>
      <c r="BSL6" s="1"/>
      <c r="BSM6" s="1"/>
      <c r="BSN6" s="1"/>
      <c r="BSO6" s="1"/>
      <c r="BSP6" s="1"/>
      <c r="BSQ6" s="1"/>
      <c r="BSR6" s="1"/>
      <c r="BSS6" s="1"/>
      <c r="BST6" s="1"/>
      <c r="BSU6" s="1"/>
      <c r="BSV6" s="1"/>
      <c r="BSW6" s="1"/>
      <c r="BSX6" s="1"/>
      <c r="BSY6" s="1"/>
      <c r="BSZ6" s="1"/>
      <c r="BTA6" s="1"/>
      <c r="BTB6" s="1"/>
      <c r="BTC6" s="1"/>
      <c r="BTD6" s="1"/>
      <c r="BTE6" s="1"/>
      <c r="BTF6" s="1"/>
      <c r="BTG6" s="1"/>
      <c r="BTH6" s="1"/>
      <c r="BTI6" s="1"/>
      <c r="BTJ6" s="1"/>
      <c r="BTK6" s="1"/>
      <c r="BTL6" s="1"/>
      <c r="BTM6" s="1"/>
      <c r="BTN6" s="1"/>
      <c r="BTO6" s="1"/>
      <c r="BTP6" s="1"/>
      <c r="BTQ6" s="1"/>
      <c r="BTR6" s="1"/>
      <c r="BTS6" s="1"/>
      <c r="BTT6" s="1"/>
      <c r="BTU6" s="1"/>
      <c r="BTV6" s="1"/>
      <c r="BTW6" s="1"/>
      <c r="BTX6" s="1"/>
      <c r="BTY6" s="1"/>
      <c r="BTZ6" s="1"/>
      <c r="BUA6" s="1"/>
      <c r="BUB6" s="1"/>
      <c r="BUC6" s="1"/>
      <c r="BUD6" s="1"/>
      <c r="BUE6" s="1"/>
      <c r="BUF6" s="1"/>
      <c r="BUG6" s="1"/>
      <c r="BUH6" s="1"/>
      <c r="BUI6" s="1"/>
      <c r="BUJ6" s="1"/>
      <c r="BUK6" s="1"/>
      <c r="BUL6" s="1"/>
      <c r="BUM6" s="1"/>
      <c r="BUN6" s="1"/>
      <c r="BUO6" s="1"/>
      <c r="BUP6" s="1"/>
      <c r="BUQ6" s="1"/>
      <c r="BUR6" s="1"/>
      <c r="BUS6" s="1"/>
      <c r="BUT6" s="1"/>
      <c r="BUU6" s="1"/>
      <c r="BUV6" s="1"/>
      <c r="BUW6" s="1"/>
      <c r="BUX6" s="1"/>
      <c r="BUY6" s="1"/>
      <c r="BUZ6" s="1"/>
      <c r="BVA6" s="1"/>
      <c r="BVB6" s="1"/>
      <c r="BVC6" s="1"/>
      <c r="BVD6" s="1"/>
      <c r="BVE6" s="1"/>
      <c r="BVF6" s="1"/>
      <c r="BVG6" s="1"/>
      <c r="BVH6" s="1"/>
      <c r="BVI6" s="1"/>
      <c r="BVJ6" s="1"/>
      <c r="BVK6" s="1"/>
      <c r="BVL6" s="1"/>
      <c r="BVM6" s="1"/>
      <c r="BVN6" s="1"/>
      <c r="BVO6" s="1"/>
      <c r="BVP6" s="1"/>
      <c r="BVQ6" s="1"/>
      <c r="BVR6" s="1"/>
      <c r="BVS6" s="1"/>
      <c r="BVT6" s="1"/>
      <c r="BVU6" s="1"/>
      <c r="BVV6" s="1"/>
      <c r="BVW6" s="1"/>
      <c r="BVX6" s="1"/>
      <c r="BVY6" s="1"/>
      <c r="BVZ6" s="1"/>
      <c r="BWA6" s="1"/>
      <c r="BWB6" s="1"/>
      <c r="BWC6" s="1"/>
      <c r="BWD6" s="1"/>
      <c r="BWE6" s="1"/>
      <c r="BWF6" s="1"/>
      <c r="BWG6" s="1"/>
      <c r="BWH6" s="1"/>
      <c r="BWI6" s="1"/>
      <c r="BWJ6" s="1"/>
      <c r="BWK6" s="1"/>
      <c r="BWL6" s="1"/>
      <c r="BWM6" s="1"/>
      <c r="BWN6" s="1"/>
      <c r="BWO6" s="1"/>
      <c r="BWP6" s="1"/>
      <c r="BWQ6" s="1"/>
      <c r="BWR6" s="1"/>
      <c r="BWS6" s="1"/>
      <c r="BWT6" s="1"/>
      <c r="BWU6" s="1"/>
      <c r="BWV6" s="1"/>
      <c r="BWW6" s="1"/>
      <c r="BWX6" s="1"/>
      <c r="BWY6" s="1"/>
      <c r="BWZ6" s="1"/>
      <c r="BXA6" s="1"/>
      <c r="BXB6" s="1"/>
      <c r="BXC6" s="1"/>
      <c r="BXD6" s="1"/>
      <c r="BXE6" s="1"/>
      <c r="BXF6" s="1"/>
      <c r="BXG6" s="1"/>
      <c r="BXH6" s="1"/>
      <c r="BXI6" s="1"/>
      <c r="BXJ6" s="1"/>
      <c r="BXK6" s="1"/>
      <c r="BXL6" s="1"/>
      <c r="BXM6" s="1"/>
      <c r="BXN6" s="1"/>
      <c r="BXO6" s="1"/>
      <c r="BXP6" s="1"/>
      <c r="BXQ6" s="1"/>
      <c r="BXR6" s="1"/>
      <c r="BXS6" s="1"/>
      <c r="BXT6" s="1"/>
      <c r="BXU6" s="1"/>
      <c r="BXV6" s="1"/>
      <c r="BXW6" s="1"/>
      <c r="BXX6" s="1"/>
      <c r="BXY6" s="1"/>
      <c r="BXZ6" s="1"/>
      <c r="BYA6" s="1"/>
      <c r="BYB6" s="1"/>
      <c r="BYC6" s="1"/>
      <c r="BYD6" s="1"/>
      <c r="BYE6" s="1"/>
      <c r="BYF6" s="1"/>
      <c r="BYG6" s="1"/>
      <c r="BYH6" s="1"/>
      <c r="BYI6" s="1"/>
      <c r="BYJ6" s="1"/>
      <c r="BYK6" s="1"/>
      <c r="BYL6" s="1"/>
      <c r="BYM6" s="1"/>
      <c r="BYN6" s="1"/>
      <c r="BYO6" s="1"/>
      <c r="BYP6" s="1"/>
      <c r="BYQ6" s="1"/>
      <c r="BYR6" s="1"/>
      <c r="BYS6" s="1"/>
      <c r="BYT6" s="1"/>
      <c r="BYU6" s="1"/>
      <c r="BYV6" s="1"/>
      <c r="BYW6" s="1"/>
      <c r="BYX6" s="1"/>
      <c r="BYY6" s="1"/>
      <c r="BYZ6" s="1"/>
      <c r="BZA6" s="1"/>
      <c r="BZB6" s="1"/>
      <c r="BZC6" s="1"/>
      <c r="BZD6" s="1"/>
      <c r="BZE6" s="1"/>
      <c r="BZF6" s="1"/>
      <c r="BZG6" s="1"/>
      <c r="BZH6" s="1"/>
      <c r="BZI6" s="1"/>
      <c r="BZJ6" s="1"/>
      <c r="BZK6" s="1"/>
      <c r="BZL6" s="1"/>
      <c r="BZM6" s="1"/>
      <c r="BZN6" s="1"/>
      <c r="BZO6" s="1"/>
      <c r="BZP6" s="1"/>
      <c r="BZQ6" s="1"/>
      <c r="BZR6" s="1"/>
      <c r="BZS6" s="1"/>
      <c r="BZT6" s="1"/>
      <c r="BZU6" s="1"/>
      <c r="BZV6" s="1"/>
      <c r="BZW6" s="1"/>
      <c r="BZX6" s="1"/>
      <c r="BZY6" s="1"/>
      <c r="BZZ6" s="1"/>
      <c r="CAA6" s="1"/>
      <c r="CAB6" s="1"/>
      <c r="CAC6" s="1"/>
      <c r="CAD6" s="1"/>
      <c r="CAE6" s="1"/>
      <c r="CAF6" s="1"/>
      <c r="CAG6" s="1"/>
      <c r="CAH6" s="1"/>
      <c r="CAI6" s="1"/>
      <c r="CAJ6" s="1"/>
      <c r="CAK6" s="1"/>
      <c r="CAL6" s="1"/>
      <c r="CAM6" s="1"/>
      <c r="CAN6" s="1"/>
      <c r="CAO6" s="1"/>
      <c r="CAP6" s="1"/>
      <c r="CAQ6" s="1"/>
      <c r="CAR6" s="1"/>
      <c r="CAS6" s="1"/>
      <c r="CAT6" s="1"/>
      <c r="CAU6" s="1"/>
      <c r="CAV6" s="1"/>
      <c r="CAW6" s="1"/>
      <c r="CAX6" s="1"/>
      <c r="CAY6" s="1"/>
      <c r="CAZ6" s="1"/>
      <c r="CBA6" s="1"/>
      <c r="CBB6" s="1"/>
      <c r="CBC6" s="1"/>
      <c r="CBD6" s="1"/>
      <c r="CBE6" s="1"/>
      <c r="CBF6" s="1"/>
      <c r="CBG6" s="1"/>
      <c r="CBH6" s="1"/>
      <c r="CBI6" s="1"/>
      <c r="CBJ6" s="1"/>
      <c r="CBK6" s="1"/>
      <c r="CBL6" s="1"/>
      <c r="CBM6" s="1"/>
      <c r="CBN6" s="1"/>
      <c r="CBO6" s="1"/>
      <c r="CBP6" s="1"/>
      <c r="CBQ6" s="1"/>
      <c r="CBR6" s="1"/>
      <c r="CBS6" s="1"/>
      <c r="CBT6" s="1"/>
      <c r="CBU6" s="1"/>
      <c r="CBV6" s="1"/>
      <c r="CBW6" s="1"/>
      <c r="CBX6" s="1"/>
      <c r="CBY6" s="1"/>
      <c r="CBZ6" s="1"/>
      <c r="CCA6" s="1"/>
      <c r="CCB6" s="1"/>
      <c r="CCC6" s="1"/>
      <c r="CCD6" s="1"/>
      <c r="CCE6" s="1"/>
      <c r="CCF6" s="1"/>
      <c r="CCG6" s="1"/>
      <c r="CCH6" s="1"/>
      <c r="CCI6" s="1"/>
      <c r="CCJ6" s="1"/>
      <c r="CCK6" s="1"/>
      <c r="CCL6" s="1"/>
      <c r="CCM6" s="1"/>
      <c r="CCN6" s="1"/>
      <c r="CCO6" s="1"/>
      <c r="CCP6" s="1"/>
      <c r="CCQ6" s="1"/>
      <c r="CCR6" s="1"/>
      <c r="CCS6" s="1"/>
      <c r="CCT6" s="1"/>
      <c r="CCU6" s="1"/>
      <c r="CCV6" s="1"/>
      <c r="CCW6" s="1"/>
      <c r="CCX6" s="1"/>
      <c r="CCY6" s="1"/>
      <c r="CCZ6" s="1"/>
      <c r="CDA6" s="1"/>
      <c r="CDB6" s="1"/>
      <c r="CDC6" s="1"/>
      <c r="CDD6" s="1"/>
      <c r="CDE6" s="1"/>
      <c r="CDF6" s="1"/>
      <c r="CDG6" s="1"/>
      <c r="CDH6" s="1"/>
      <c r="CDI6" s="1"/>
      <c r="CDJ6" s="1"/>
      <c r="CDK6" s="1"/>
      <c r="CDL6" s="1"/>
      <c r="CDM6" s="1"/>
      <c r="CDN6" s="1"/>
      <c r="CDO6" s="1"/>
      <c r="CDP6" s="1"/>
      <c r="CDQ6" s="1"/>
      <c r="CDR6" s="1"/>
      <c r="CDS6" s="1"/>
      <c r="CDT6" s="1"/>
      <c r="CDU6" s="1"/>
      <c r="CDV6" s="1"/>
      <c r="CDW6" s="1"/>
      <c r="CDX6" s="1"/>
      <c r="CDY6" s="1"/>
      <c r="CDZ6" s="1"/>
      <c r="CEA6" s="1"/>
      <c r="CEB6" s="1"/>
      <c r="CEC6" s="1"/>
      <c r="CED6" s="1"/>
      <c r="CEE6" s="1"/>
      <c r="CEF6" s="1"/>
      <c r="CEG6" s="1"/>
      <c r="CEH6" s="1"/>
      <c r="CEI6" s="1"/>
      <c r="CEJ6" s="1"/>
      <c r="CEK6" s="1"/>
      <c r="CEL6" s="1"/>
      <c r="CEM6" s="1"/>
      <c r="CEN6" s="1"/>
      <c r="CEO6" s="1"/>
      <c r="CEP6" s="1"/>
      <c r="CEQ6" s="1"/>
      <c r="CER6" s="1"/>
      <c r="CES6" s="1"/>
      <c r="CET6" s="1"/>
      <c r="CEU6" s="1"/>
      <c r="CEV6" s="1"/>
      <c r="CEW6" s="1"/>
      <c r="CEX6" s="1"/>
      <c r="CEY6" s="1"/>
      <c r="CEZ6" s="1"/>
      <c r="CFA6" s="1"/>
      <c r="CFB6" s="1"/>
      <c r="CFC6" s="1"/>
      <c r="CFD6" s="1"/>
      <c r="CFE6" s="1"/>
      <c r="CFF6" s="1"/>
      <c r="CFG6" s="1"/>
      <c r="CFH6" s="1"/>
      <c r="CFI6" s="1"/>
      <c r="CFJ6" s="1"/>
      <c r="CFK6" s="1"/>
      <c r="CFL6" s="1"/>
      <c r="CFM6" s="1"/>
      <c r="CFN6" s="1"/>
      <c r="CFO6" s="1"/>
      <c r="CFP6" s="1"/>
      <c r="CFQ6" s="1"/>
      <c r="CFR6" s="1"/>
      <c r="CFS6" s="1"/>
      <c r="CFT6" s="1"/>
      <c r="CFU6" s="1"/>
      <c r="CFV6" s="1"/>
      <c r="CFW6" s="1"/>
      <c r="CFX6" s="1"/>
      <c r="CFY6" s="1"/>
      <c r="CFZ6" s="1"/>
      <c r="CGA6" s="1"/>
      <c r="CGB6" s="1"/>
      <c r="CGC6" s="1"/>
      <c r="CGD6" s="1"/>
      <c r="CGE6" s="1"/>
      <c r="CGF6" s="1"/>
      <c r="CGG6" s="1"/>
      <c r="CGH6" s="1"/>
      <c r="CGI6" s="1"/>
      <c r="CGJ6" s="1"/>
      <c r="CGK6" s="1"/>
      <c r="CGL6" s="1"/>
      <c r="CGM6" s="1"/>
      <c r="CGN6" s="1"/>
      <c r="CGO6" s="1"/>
      <c r="CGP6" s="1"/>
      <c r="CGQ6" s="1"/>
      <c r="CGR6" s="1"/>
      <c r="CGS6" s="1"/>
      <c r="CGT6" s="1"/>
      <c r="CGU6" s="1"/>
      <c r="CGV6" s="1"/>
      <c r="CGW6" s="1"/>
      <c r="CGX6" s="1"/>
      <c r="CGY6" s="1"/>
      <c r="CGZ6" s="1"/>
      <c r="CHA6" s="1"/>
      <c r="CHB6" s="1"/>
      <c r="CHC6" s="1"/>
      <c r="CHD6" s="1"/>
      <c r="CHE6" s="1"/>
      <c r="CHF6" s="1"/>
      <c r="CHG6" s="1"/>
      <c r="CHH6" s="1"/>
      <c r="CHI6" s="1"/>
      <c r="CHJ6" s="1"/>
      <c r="CHK6" s="1"/>
      <c r="CHL6" s="1"/>
      <c r="CHM6" s="1"/>
      <c r="CHN6" s="1"/>
      <c r="CHO6" s="1"/>
      <c r="CHP6" s="1"/>
      <c r="CHQ6" s="1"/>
      <c r="CHR6" s="1"/>
      <c r="CHS6" s="1"/>
      <c r="CHT6" s="1"/>
      <c r="CHU6" s="1"/>
      <c r="CHV6" s="1"/>
      <c r="CHW6" s="1"/>
      <c r="CHX6" s="1"/>
      <c r="CHY6" s="1"/>
      <c r="CHZ6" s="1"/>
      <c r="CIA6" s="1"/>
      <c r="CIB6" s="1"/>
      <c r="CIC6" s="1"/>
      <c r="CID6" s="1"/>
      <c r="CIE6" s="1"/>
      <c r="CIF6" s="1"/>
      <c r="CIG6" s="1"/>
      <c r="CIH6" s="1"/>
      <c r="CII6" s="1"/>
      <c r="CIJ6" s="1"/>
      <c r="CIK6" s="1"/>
      <c r="CIL6" s="1"/>
      <c r="CIM6" s="1"/>
      <c r="CIN6" s="1"/>
      <c r="CIO6" s="1"/>
      <c r="CIP6" s="1"/>
      <c r="CIQ6" s="1"/>
      <c r="CIR6" s="1"/>
      <c r="CIS6" s="1"/>
      <c r="CIT6" s="1"/>
      <c r="CIU6" s="1"/>
      <c r="CIV6" s="1"/>
      <c r="CIW6" s="1"/>
      <c r="CIX6" s="1"/>
      <c r="CIY6" s="1"/>
      <c r="CIZ6" s="1"/>
      <c r="CJA6" s="1"/>
      <c r="CJB6" s="1"/>
      <c r="CJC6" s="1"/>
      <c r="CJD6" s="1"/>
      <c r="CJE6" s="1"/>
      <c r="CJF6" s="1"/>
      <c r="CJG6" s="1"/>
      <c r="CJH6" s="1"/>
      <c r="CJI6" s="1"/>
      <c r="CJJ6" s="1"/>
      <c r="CJK6" s="1"/>
      <c r="CJL6" s="1"/>
      <c r="CJM6" s="1"/>
      <c r="CJN6" s="1"/>
      <c r="CJO6" s="1"/>
      <c r="CJP6" s="1"/>
      <c r="CJQ6" s="1"/>
      <c r="CJR6" s="1"/>
      <c r="CJS6" s="1"/>
      <c r="CJT6" s="1"/>
      <c r="CJU6" s="1"/>
      <c r="CJV6" s="1"/>
      <c r="CJW6" s="1"/>
      <c r="CJX6" s="1"/>
      <c r="CJY6" s="1"/>
      <c r="CJZ6" s="1"/>
      <c r="CKA6" s="1"/>
      <c r="CKB6" s="1"/>
      <c r="CKC6" s="1"/>
      <c r="CKD6" s="1"/>
      <c r="CKE6" s="1"/>
      <c r="CKF6" s="1"/>
      <c r="CKG6" s="1"/>
      <c r="CKH6" s="1"/>
      <c r="CKI6" s="1"/>
      <c r="CKJ6" s="1"/>
      <c r="CKK6" s="1"/>
      <c r="CKL6" s="1"/>
      <c r="CKM6" s="1"/>
      <c r="CKN6" s="1"/>
      <c r="CKO6" s="1"/>
      <c r="CKP6" s="1"/>
      <c r="CKQ6" s="1"/>
      <c r="CKR6" s="1"/>
      <c r="CKS6" s="1"/>
      <c r="CKT6" s="1"/>
      <c r="CKU6" s="1"/>
      <c r="CKV6" s="1"/>
      <c r="CKW6" s="1"/>
      <c r="CKX6" s="1"/>
      <c r="CKY6" s="1"/>
      <c r="CKZ6" s="1"/>
      <c r="CLA6" s="1"/>
      <c r="CLB6" s="1"/>
      <c r="CLC6" s="1"/>
      <c r="CLD6" s="1"/>
      <c r="CLE6" s="1"/>
      <c r="CLF6" s="1"/>
      <c r="CLG6" s="1"/>
      <c r="CLH6" s="1"/>
      <c r="CLI6" s="1"/>
      <c r="CLJ6" s="1"/>
      <c r="CLK6" s="1"/>
      <c r="CLL6" s="1"/>
      <c r="CLM6" s="1"/>
      <c r="CLN6" s="1"/>
      <c r="CLO6" s="1"/>
      <c r="CLP6" s="1"/>
      <c r="CLQ6" s="1"/>
      <c r="CLR6" s="1"/>
      <c r="CLS6" s="1"/>
      <c r="CLT6" s="1"/>
      <c r="CLU6" s="1"/>
      <c r="CLV6" s="1"/>
      <c r="CLW6" s="1"/>
      <c r="CLX6" s="1"/>
      <c r="CLY6" s="1"/>
      <c r="CLZ6" s="1"/>
      <c r="CMA6" s="1"/>
      <c r="CMB6" s="1"/>
      <c r="CMC6" s="1"/>
      <c r="CMD6" s="1"/>
      <c r="CME6" s="1"/>
      <c r="CMF6" s="1"/>
      <c r="CMG6" s="1"/>
      <c r="CMH6" s="1"/>
      <c r="CMI6" s="1"/>
      <c r="CMJ6" s="1"/>
      <c r="CMK6" s="1"/>
      <c r="CML6" s="1"/>
      <c r="CMM6" s="1"/>
      <c r="CMN6" s="1"/>
      <c r="CMO6" s="1"/>
      <c r="CMP6" s="1"/>
      <c r="CMQ6" s="1"/>
      <c r="CMR6" s="1"/>
      <c r="CMS6" s="1"/>
      <c r="CMT6" s="1"/>
      <c r="CMU6" s="1"/>
      <c r="CMV6" s="1"/>
      <c r="CMW6" s="1"/>
      <c r="CMX6" s="1"/>
      <c r="CMY6" s="1"/>
      <c r="CMZ6" s="1"/>
      <c r="CNA6" s="1"/>
      <c r="CNB6" s="1"/>
      <c r="CNC6" s="1"/>
      <c r="CND6" s="1"/>
      <c r="CNE6" s="1"/>
      <c r="CNF6" s="1"/>
      <c r="CNG6" s="1"/>
      <c r="CNH6" s="1"/>
      <c r="CNI6" s="1"/>
      <c r="CNJ6" s="1"/>
      <c r="CNK6" s="1"/>
      <c r="CNL6" s="1"/>
      <c r="CNM6" s="1"/>
      <c r="CNN6" s="1"/>
      <c r="CNO6" s="1"/>
      <c r="CNP6" s="1"/>
      <c r="CNQ6" s="1"/>
      <c r="CNR6" s="1"/>
      <c r="CNS6" s="1"/>
      <c r="CNT6" s="1"/>
      <c r="CNU6" s="1"/>
      <c r="CNV6" s="1"/>
      <c r="CNW6" s="1"/>
      <c r="CNX6" s="1"/>
      <c r="CNY6" s="1"/>
      <c r="CNZ6" s="1"/>
      <c r="COA6" s="1"/>
      <c r="COB6" s="1"/>
      <c r="COC6" s="1"/>
      <c r="COD6" s="1"/>
      <c r="COE6" s="1"/>
      <c r="COF6" s="1"/>
      <c r="COG6" s="1"/>
      <c r="COH6" s="1"/>
      <c r="COI6" s="1"/>
      <c r="COJ6" s="1"/>
      <c r="COK6" s="1"/>
      <c r="COL6" s="1"/>
      <c r="COM6" s="1"/>
      <c r="CON6" s="1"/>
      <c r="COO6" s="1"/>
      <c r="COP6" s="1"/>
      <c r="COQ6" s="1"/>
      <c r="COR6" s="1"/>
      <c r="COS6" s="1"/>
      <c r="COT6" s="1"/>
      <c r="COU6" s="1"/>
      <c r="COV6" s="1"/>
      <c r="COW6" s="1"/>
      <c r="COX6" s="1"/>
      <c r="COY6" s="1"/>
      <c r="COZ6" s="1"/>
      <c r="CPA6" s="1"/>
      <c r="CPB6" s="1"/>
      <c r="CPC6" s="1"/>
      <c r="CPD6" s="1"/>
      <c r="CPE6" s="1"/>
      <c r="CPF6" s="1"/>
      <c r="CPG6" s="1"/>
      <c r="CPH6" s="1"/>
      <c r="CPI6" s="1"/>
      <c r="CPJ6" s="1"/>
      <c r="CPK6" s="1"/>
      <c r="CPL6" s="1"/>
      <c r="CPM6" s="1"/>
      <c r="CPN6" s="1"/>
      <c r="CPO6" s="1"/>
      <c r="CPP6" s="1"/>
      <c r="CPQ6" s="1"/>
      <c r="CPR6" s="1"/>
      <c r="CPS6" s="1"/>
      <c r="CPT6" s="1"/>
      <c r="CPU6" s="1"/>
      <c r="CPV6" s="1"/>
      <c r="CPW6" s="1"/>
      <c r="CPX6" s="1"/>
      <c r="CPY6" s="1"/>
      <c r="CPZ6" s="1"/>
      <c r="CQA6" s="1"/>
      <c r="CQB6" s="1"/>
      <c r="CQC6" s="1"/>
      <c r="CQD6" s="1"/>
      <c r="CQE6" s="1"/>
      <c r="CQF6" s="1"/>
      <c r="CQG6" s="1"/>
      <c r="CQH6" s="1"/>
      <c r="CQI6" s="1"/>
      <c r="CQJ6" s="1"/>
      <c r="CQK6" s="1"/>
      <c r="CQL6" s="1"/>
      <c r="CQM6" s="1"/>
      <c r="CQN6" s="1"/>
      <c r="CQO6" s="1"/>
      <c r="CQP6" s="1"/>
      <c r="CQQ6" s="1"/>
      <c r="CQR6" s="1"/>
      <c r="CQS6" s="1"/>
      <c r="CQT6" s="1"/>
      <c r="CQU6" s="1"/>
      <c r="CQV6" s="1"/>
      <c r="CQW6" s="1"/>
      <c r="CQX6" s="1"/>
      <c r="CQY6" s="1"/>
      <c r="CQZ6" s="1"/>
      <c r="CRA6" s="1"/>
      <c r="CRB6" s="1"/>
      <c r="CRC6" s="1"/>
      <c r="CRD6" s="1"/>
      <c r="CRE6" s="1"/>
      <c r="CRF6" s="1"/>
      <c r="CRG6" s="1"/>
      <c r="CRH6" s="1"/>
      <c r="CRI6" s="1"/>
      <c r="CRJ6" s="1"/>
      <c r="CRK6" s="1"/>
      <c r="CRL6" s="1"/>
      <c r="CRM6" s="1"/>
      <c r="CRN6" s="1"/>
      <c r="CRO6" s="1"/>
      <c r="CRP6" s="1"/>
      <c r="CRQ6" s="1"/>
      <c r="CRR6" s="1"/>
      <c r="CRS6" s="1"/>
      <c r="CRT6" s="1"/>
      <c r="CRU6" s="1"/>
      <c r="CRV6" s="1"/>
      <c r="CRW6" s="1"/>
      <c r="CRX6" s="1"/>
      <c r="CRY6" s="1"/>
      <c r="CRZ6" s="1"/>
      <c r="CSA6" s="1"/>
      <c r="CSB6" s="1"/>
      <c r="CSC6" s="1"/>
      <c r="CSD6" s="1"/>
      <c r="CSE6" s="1"/>
      <c r="CSF6" s="1"/>
      <c r="CSG6" s="1"/>
      <c r="CSH6" s="1"/>
      <c r="CSI6" s="1"/>
      <c r="CSJ6" s="1"/>
      <c r="CSK6" s="1"/>
      <c r="CSL6" s="1"/>
      <c r="CSM6" s="1"/>
      <c r="CSN6" s="1"/>
      <c r="CSO6" s="1"/>
      <c r="CSP6" s="1"/>
      <c r="CSQ6" s="1"/>
      <c r="CSR6" s="1"/>
      <c r="CSS6" s="1"/>
      <c r="CST6" s="1"/>
      <c r="CSU6" s="1"/>
      <c r="CSV6" s="1"/>
      <c r="CSW6" s="1"/>
      <c r="CSX6" s="1"/>
      <c r="CSY6" s="1"/>
      <c r="CSZ6" s="1"/>
      <c r="CTA6" s="1"/>
      <c r="CTB6" s="1"/>
      <c r="CTC6" s="1"/>
      <c r="CTD6" s="1"/>
      <c r="CTE6" s="1"/>
      <c r="CTF6" s="1"/>
      <c r="CTG6" s="1"/>
      <c r="CTH6" s="1"/>
      <c r="CTI6" s="1"/>
      <c r="CTJ6" s="1"/>
      <c r="CTK6" s="1"/>
      <c r="CTL6" s="1"/>
      <c r="CTM6" s="1"/>
      <c r="CTN6" s="1"/>
      <c r="CTO6" s="1"/>
      <c r="CTP6" s="1"/>
      <c r="CTQ6" s="1"/>
      <c r="CTR6" s="1"/>
      <c r="CTS6" s="1"/>
      <c r="CTT6" s="1"/>
      <c r="CTU6" s="1"/>
      <c r="CTV6" s="1"/>
      <c r="CTW6" s="1"/>
      <c r="CTX6" s="1"/>
      <c r="CTY6" s="1"/>
      <c r="CTZ6" s="1"/>
      <c r="CUA6" s="1"/>
      <c r="CUB6" s="1"/>
      <c r="CUC6" s="1"/>
      <c r="CUD6" s="1"/>
      <c r="CUE6" s="1"/>
      <c r="CUF6" s="1"/>
      <c r="CUG6" s="1"/>
      <c r="CUH6" s="1"/>
      <c r="CUI6" s="1"/>
      <c r="CUJ6" s="1"/>
      <c r="CUK6" s="1"/>
      <c r="CUL6" s="1"/>
      <c r="CUM6" s="1"/>
      <c r="CUN6" s="1"/>
      <c r="CUO6" s="1"/>
      <c r="CUP6" s="1"/>
      <c r="CUQ6" s="1"/>
      <c r="CUR6" s="1"/>
      <c r="CUS6" s="1"/>
      <c r="CUT6" s="1"/>
      <c r="CUU6" s="1"/>
      <c r="CUV6" s="1"/>
      <c r="CUW6" s="1"/>
      <c r="CUX6" s="1"/>
      <c r="CUY6" s="1"/>
      <c r="CUZ6" s="1"/>
      <c r="CVA6" s="1"/>
      <c r="CVB6" s="1"/>
      <c r="CVC6" s="1"/>
      <c r="CVD6" s="1"/>
      <c r="CVE6" s="1"/>
      <c r="CVF6" s="1"/>
      <c r="CVG6" s="1"/>
      <c r="CVH6" s="1"/>
      <c r="CVI6" s="1"/>
      <c r="CVJ6" s="1"/>
      <c r="CVK6" s="1"/>
      <c r="CVL6" s="1"/>
      <c r="CVM6" s="1"/>
      <c r="CVN6" s="1"/>
      <c r="CVO6" s="1"/>
      <c r="CVP6" s="1"/>
      <c r="CVQ6" s="1"/>
      <c r="CVR6" s="1"/>
      <c r="CVS6" s="1"/>
      <c r="CVT6" s="1"/>
      <c r="CVU6" s="1"/>
      <c r="CVV6" s="1"/>
      <c r="CVW6" s="1"/>
      <c r="CVX6" s="1"/>
      <c r="CVY6" s="1"/>
      <c r="CVZ6" s="1"/>
      <c r="CWA6" s="1"/>
      <c r="CWB6" s="1"/>
      <c r="CWC6" s="1"/>
      <c r="CWD6" s="1"/>
      <c r="CWE6" s="1"/>
      <c r="CWF6" s="1"/>
      <c r="CWG6" s="1"/>
      <c r="CWH6" s="1"/>
      <c r="CWI6" s="1"/>
      <c r="CWJ6" s="1"/>
      <c r="CWK6" s="1"/>
      <c r="CWL6" s="1"/>
      <c r="CWM6" s="1"/>
      <c r="CWN6" s="1"/>
      <c r="CWO6" s="1"/>
      <c r="CWP6" s="1"/>
      <c r="CWQ6" s="1"/>
      <c r="CWR6" s="1"/>
      <c r="CWS6" s="1"/>
      <c r="CWT6" s="1"/>
      <c r="CWU6" s="1"/>
      <c r="CWV6" s="1"/>
      <c r="CWW6" s="1"/>
      <c r="CWX6" s="1"/>
      <c r="CWY6" s="1"/>
      <c r="CWZ6" s="1"/>
      <c r="CXA6" s="1"/>
      <c r="CXB6" s="1"/>
      <c r="CXC6" s="1"/>
      <c r="CXD6" s="1"/>
      <c r="CXE6" s="1"/>
      <c r="CXF6" s="1"/>
      <c r="CXG6" s="1"/>
      <c r="CXH6" s="1"/>
      <c r="CXI6" s="1"/>
      <c r="CXJ6" s="1"/>
      <c r="CXK6" s="1"/>
      <c r="CXL6" s="1"/>
      <c r="CXM6" s="1"/>
      <c r="CXN6" s="1"/>
      <c r="CXO6" s="1"/>
      <c r="CXP6" s="1"/>
      <c r="CXQ6" s="1"/>
      <c r="CXR6" s="1"/>
      <c r="CXS6" s="1"/>
      <c r="CXT6" s="1"/>
      <c r="CXU6" s="1"/>
      <c r="CXV6" s="1"/>
      <c r="CXW6" s="1"/>
      <c r="CXX6" s="1"/>
      <c r="CXY6" s="1"/>
      <c r="CXZ6" s="1"/>
      <c r="CYA6" s="1"/>
      <c r="CYB6" s="1"/>
      <c r="CYC6" s="1"/>
      <c r="CYD6" s="1"/>
      <c r="CYE6" s="1"/>
      <c r="CYF6" s="1"/>
      <c r="CYG6" s="1"/>
      <c r="CYH6" s="1"/>
      <c r="CYI6" s="1"/>
      <c r="CYJ6" s="1"/>
      <c r="CYK6" s="1"/>
      <c r="CYL6" s="1"/>
      <c r="CYM6" s="1"/>
      <c r="CYN6" s="1"/>
      <c r="CYO6" s="1"/>
      <c r="CYP6" s="1"/>
      <c r="CYQ6" s="1"/>
      <c r="CYR6" s="1"/>
      <c r="CYS6" s="1"/>
      <c r="CYT6" s="1"/>
      <c r="CYU6" s="1"/>
      <c r="CYV6" s="1"/>
      <c r="CYW6" s="1"/>
      <c r="CYX6" s="1"/>
      <c r="CYY6" s="1"/>
      <c r="CYZ6" s="1"/>
      <c r="CZA6" s="1"/>
      <c r="CZB6" s="1"/>
      <c r="CZC6" s="1"/>
      <c r="CZD6" s="1"/>
      <c r="CZE6" s="1"/>
      <c r="CZF6" s="1"/>
      <c r="CZG6" s="1"/>
      <c r="CZH6" s="1"/>
      <c r="CZI6" s="1"/>
      <c r="CZJ6" s="1"/>
      <c r="CZK6" s="1"/>
      <c r="CZL6" s="1"/>
      <c r="CZM6" s="1"/>
      <c r="CZN6" s="1"/>
      <c r="CZO6" s="1"/>
      <c r="CZP6" s="1"/>
      <c r="CZQ6" s="1"/>
      <c r="CZR6" s="1"/>
      <c r="CZS6" s="1"/>
      <c r="CZT6" s="1"/>
      <c r="CZU6" s="1"/>
      <c r="CZV6" s="1"/>
      <c r="CZW6" s="1"/>
      <c r="CZX6" s="1"/>
      <c r="CZY6" s="1"/>
      <c r="CZZ6" s="1"/>
      <c r="DAA6" s="1"/>
      <c r="DAB6" s="1"/>
      <c r="DAC6" s="1"/>
      <c r="DAD6" s="1"/>
      <c r="DAE6" s="1"/>
      <c r="DAF6" s="1"/>
      <c r="DAG6" s="1"/>
      <c r="DAH6" s="1"/>
      <c r="DAI6" s="1"/>
      <c r="DAJ6" s="1"/>
      <c r="DAK6" s="1"/>
      <c r="DAL6" s="1"/>
      <c r="DAM6" s="1"/>
      <c r="DAN6" s="1"/>
      <c r="DAO6" s="1"/>
      <c r="DAP6" s="1"/>
      <c r="DAQ6" s="1"/>
      <c r="DAR6" s="1"/>
      <c r="DAS6" s="1"/>
      <c r="DAT6" s="1"/>
      <c r="DAU6" s="1"/>
      <c r="DAV6" s="1"/>
      <c r="DAW6" s="1"/>
      <c r="DAX6" s="1"/>
      <c r="DAY6" s="1"/>
      <c r="DAZ6" s="1"/>
      <c r="DBA6" s="1"/>
      <c r="DBB6" s="1"/>
      <c r="DBC6" s="1"/>
      <c r="DBD6" s="1"/>
      <c r="DBE6" s="1"/>
      <c r="DBF6" s="1"/>
      <c r="DBG6" s="1"/>
      <c r="DBH6" s="1"/>
      <c r="DBI6" s="1"/>
      <c r="DBJ6" s="1"/>
      <c r="DBK6" s="1"/>
      <c r="DBL6" s="1"/>
      <c r="DBM6" s="1"/>
      <c r="DBN6" s="1"/>
      <c r="DBO6" s="1"/>
      <c r="DBP6" s="1"/>
      <c r="DBQ6" s="1"/>
      <c r="DBR6" s="1"/>
      <c r="DBS6" s="1"/>
      <c r="DBT6" s="1"/>
      <c r="DBU6" s="1"/>
      <c r="DBV6" s="1"/>
      <c r="DBW6" s="1"/>
      <c r="DBX6" s="1"/>
      <c r="DBY6" s="1"/>
      <c r="DBZ6" s="1"/>
      <c r="DCA6" s="1"/>
      <c r="DCB6" s="1"/>
      <c r="DCC6" s="1"/>
      <c r="DCD6" s="1"/>
      <c r="DCE6" s="1"/>
      <c r="DCF6" s="1"/>
      <c r="DCG6" s="1"/>
      <c r="DCH6" s="1"/>
      <c r="DCI6" s="1"/>
      <c r="DCJ6" s="1"/>
      <c r="DCK6" s="1"/>
      <c r="DCL6" s="1"/>
      <c r="DCM6" s="1"/>
      <c r="DCN6" s="1"/>
      <c r="DCO6" s="1"/>
      <c r="DCP6" s="1"/>
      <c r="DCQ6" s="1"/>
      <c r="DCR6" s="1"/>
      <c r="DCS6" s="1"/>
      <c r="DCT6" s="1"/>
      <c r="DCU6" s="1"/>
      <c r="DCV6" s="1"/>
      <c r="DCW6" s="1"/>
      <c r="DCX6" s="1"/>
      <c r="DCY6" s="1"/>
      <c r="DCZ6" s="1"/>
      <c r="DDA6" s="1"/>
      <c r="DDB6" s="1"/>
      <c r="DDC6" s="1"/>
      <c r="DDD6" s="1"/>
      <c r="DDE6" s="1"/>
      <c r="DDF6" s="1"/>
      <c r="DDG6" s="1"/>
      <c r="DDH6" s="1"/>
      <c r="DDI6" s="1"/>
      <c r="DDJ6" s="1"/>
      <c r="DDK6" s="1"/>
      <c r="DDL6" s="1"/>
      <c r="DDM6" s="1"/>
      <c r="DDN6" s="1"/>
      <c r="DDO6" s="1"/>
      <c r="DDP6" s="1"/>
      <c r="DDQ6" s="1"/>
      <c r="DDR6" s="1"/>
      <c r="DDS6" s="1"/>
      <c r="DDT6" s="1"/>
      <c r="DDU6" s="1"/>
      <c r="DDV6" s="1"/>
      <c r="DDW6" s="1"/>
      <c r="DDX6" s="1"/>
      <c r="DDY6" s="1"/>
      <c r="DDZ6" s="1"/>
      <c r="DEA6" s="1"/>
      <c r="DEB6" s="1"/>
      <c r="DEC6" s="1"/>
      <c r="DED6" s="1"/>
      <c r="DEE6" s="1"/>
      <c r="DEF6" s="1"/>
      <c r="DEG6" s="1"/>
      <c r="DEH6" s="1"/>
      <c r="DEI6" s="1"/>
      <c r="DEJ6" s="1"/>
      <c r="DEK6" s="1"/>
      <c r="DEL6" s="1"/>
      <c r="DEM6" s="1"/>
      <c r="DEN6" s="1"/>
      <c r="DEO6" s="1"/>
      <c r="DEP6" s="1"/>
      <c r="DEQ6" s="1"/>
      <c r="DER6" s="1"/>
      <c r="DES6" s="1"/>
      <c r="DET6" s="1"/>
      <c r="DEU6" s="1"/>
      <c r="DEV6" s="1"/>
      <c r="DEW6" s="1"/>
      <c r="DEX6" s="1"/>
      <c r="DEY6" s="1"/>
      <c r="DEZ6" s="1"/>
      <c r="DFA6" s="1"/>
      <c r="DFB6" s="1"/>
      <c r="DFC6" s="1"/>
      <c r="DFD6" s="1"/>
      <c r="DFE6" s="1"/>
      <c r="DFF6" s="1"/>
      <c r="DFG6" s="1"/>
      <c r="DFH6" s="1"/>
      <c r="DFI6" s="1"/>
      <c r="DFJ6" s="1"/>
      <c r="DFK6" s="1"/>
      <c r="DFL6" s="1"/>
      <c r="DFM6" s="1"/>
      <c r="DFN6" s="1"/>
      <c r="DFO6" s="1"/>
      <c r="DFP6" s="1"/>
      <c r="DFQ6" s="1"/>
      <c r="DFR6" s="1"/>
      <c r="DFS6" s="1"/>
      <c r="DFT6" s="1"/>
      <c r="DFU6" s="1"/>
      <c r="DFV6" s="1"/>
      <c r="DFW6" s="1"/>
      <c r="DFX6" s="1"/>
      <c r="DFY6" s="1"/>
      <c r="DFZ6" s="1"/>
      <c r="DGA6" s="1"/>
      <c r="DGB6" s="1"/>
      <c r="DGC6" s="1"/>
      <c r="DGD6" s="1"/>
      <c r="DGE6" s="1"/>
      <c r="DGF6" s="1"/>
      <c r="DGG6" s="1"/>
      <c r="DGH6" s="1"/>
      <c r="DGI6" s="1"/>
      <c r="DGJ6" s="1"/>
      <c r="DGK6" s="1"/>
      <c r="DGL6" s="1"/>
      <c r="DGM6" s="1"/>
      <c r="DGN6" s="1"/>
      <c r="DGO6" s="1"/>
      <c r="DGP6" s="1"/>
      <c r="DGQ6" s="1"/>
      <c r="DGR6" s="1"/>
      <c r="DGS6" s="1"/>
      <c r="DGT6" s="1"/>
      <c r="DGU6" s="1"/>
      <c r="DGV6" s="1"/>
      <c r="DGW6" s="1"/>
      <c r="DGX6" s="1"/>
      <c r="DGY6" s="1"/>
      <c r="DGZ6" s="1"/>
      <c r="DHA6" s="1"/>
      <c r="DHB6" s="1"/>
      <c r="DHC6" s="1"/>
      <c r="DHD6" s="1"/>
      <c r="DHE6" s="1"/>
      <c r="DHF6" s="1"/>
      <c r="DHG6" s="1"/>
      <c r="DHH6" s="1"/>
      <c r="DHI6" s="1"/>
      <c r="DHJ6" s="1"/>
      <c r="DHK6" s="1"/>
      <c r="DHL6" s="1"/>
      <c r="DHM6" s="1"/>
      <c r="DHN6" s="1"/>
      <c r="DHO6" s="1"/>
      <c r="DHP6" s="1"/>
      <c r="DHQ6" s="1"/>
      <c r="DHR6" s="1"/>
      <c r="DHS6" s="1"/>
      <c r="DHT6" s="1"/>
      <c r="DHU6" s="1"/>
      <c r="DHV6" s="1"/>
      <c r="DHW6" s="1"/>
      <c r="DHX6" s="1"/>
      <c r="DHY6" s="1"/>
      <c r="DHZ6" s="1"/>
      <c r="DIA6" s="1"/>
      <c r="DIB6" s="1"/>
      <c r="DIC6" s="1"/>
      <c r="DID6" s="1"/>
      <c r="DIE6" s="1"/>
      <c r="DIF6" s="1"/>
      <c r="DIG6" s="1"/>
      <c r="DIH6" s="1"/>
      <c r="DII6" s="1"/>
      <c r="DIJ6" s="1"/>
      <c r="DIK6" s="1"/>
      <c r="DIL6" s="1"/>
      <c r="DIM6" s="1"/>
      <c r="DIN6" s="1"/>
      <c r="DIO6" s="1"/>
      <c r="DIP6" s="1"/>
      <c r="DIQ6" s="1"/>
      <c r="DIR6" s="1"/>
      <c r="DIS6" s="1"/>
      <c r="DIT6" s="1"/>
      <c r="DIU6" s="1"/>
      <c r="DIV6" s="1"/>
      <c r="DIW6" s="1"/>
      <c r="DIX6" s="1"/>
      <c r="DIY6" s="1"/>
      <c r="DIZ6" s="1"/>
      <c r="DJA6" s="1"/>
      <c r="DJB6" s="1"/>
      <c r="DJC6" s="1"/>
      <c r="DJD6" s="1"/>
      <c r="DJE6" s="1"/>
      <c r="DJF6" s="1"/>
      <c r="DJG6" s="1"/>
      <c r="DJH6" s="1"/>
      <c r="DJI6" s="1"/>
      <c r="DJJ6" s="1"/>
      <c r="DJK6" s="1"/>
      <c r="DJL6" s="1"/>
      <c r="DJM6" s="1"/>
      <c r="DJN6" s="1"/>
      <c r="DJO6" s="1"/>
      <c r="DJP6" s="1"/>
      <c r="DJQ6" s="1"/>
      <c r="DJR6" s="1"/>
      <c r="DJS6" s="1"/>
      <c r="DJT6" s="1"/>
      <c r="DJU6" s="1"/>
      <c r="DJV6" s="1"/>
      <c r="DJW6" s="1"/>
      <c r="DJX6" s="1"/>
      <c r="DJY6" s="1"/>
      <c r="DJZ6" s="1"/>
      <c r="DKA6" s="1"/>
      <c r="DKB6" s="1"/>
      <c r="DKC6" s="1"/>
      <c r="DKD6" s="1"/>
      <c r="DKE6" s="1"/>
      <c r="DKF6" s="1"/>
      <c r="DKG6" s="1"/>
      <c r="DKH6" s="1"/>
      <c r="DKI6" s="1"/>
      <c r="DKJ6" s="1"/>
      <c r="DKK6" s="1"/>
      <c r="DKL6" s="1"/>
      <c r="DKM6" s="1"/>
      <c r="DKN6" s="1"/>
      <c r="DKO6" s="1"/>
      <c r="DKP6" s="1"/>
      <c r="DKQ6" s="1"/>
      <c r="DKR6" s="1"/>
      <c r="DKS6" s="1"/>
      <c r="DKT6" s="1"/>
      <c r="DKU6" s="1"/>
      <c r="DKV6" s="1"/>
      <c r="DKW6" s="1"/>
      <c r="DKX6" s="1"/>
      <c r="DKY6" s="1"/>
      <c r="DKZ6" s="1"/>
      <c r="DLA6" s="1"/>
      <c r="DLB6" s="1"/>
      <c r="DLC6" s="1"/>
      <c r="DLD6" s="1"/>
      <c r="DLE6" s="1"/>
      <c r="DLF6" s="1"/>
      <c r="DLG6" s="1"/>
      <c r="DLH6" s="1"/>
      <c r="DLI6" s="1"/>
      <c r="DLJ6" s="1"/>
      <c r="DLK6" s="1"/>
      <c r="DLL6" s="1"/>
      <c r="DLM6" s="1"/>
      <c r="DLN6" s="1"/>
      <c r="DLO6" s="1"/>
      <c r="DLP6" s="1"/>
      <c r="DLQ6" s="1"/>
      <c r="DLR6" s="1"/>
      <c r="DLS6" s="1"/>
      <c r="DLT6" s="1"/>
      <c r="DLU6" s="1"/>
      <c r="DLV6" s="1"/>
      <c r="DLW6" s="1"/>
      <c r="DLX6" s="1"/>
      <c r="DLY6" s="1"/>
      <c r="DLZ6" s="1"/>
      <c r="DMA6" s="1"/>
      <c r="DMB6" s="1"/>
      <c r="DMC6" s="1"/>
      <c r="DMD6" s="1"/>
      <c r="DME6" s="1"/>
      <c r="DMF6" s="1"/>
      <c r="DMG6" s="1"/>
      <c r="DMH6" s="1"/>
      <c r="DMI6" s="1"/>
      <c r="DMJ6" s="1"/>
      <c r="DMK6" s="1"/>
      <c r="DML6" s="1"/>
      <c r="DMM6" s="1"/>
      <c r="DMN6" s="1"/>
      <c r="DMO6" s="1"/>
      <c r="DMP6" s="1"/>
      <c r="DMQ6" s="1"/>
      <c r="DMR6" s="1"/>
      <c r="DMS6" s="1"/>
      <c r="DMT6" s="1"/>
      <c r="DMU6" s="1"/>
      <c r="DMV6" s="1"/>
      <c r="DMW6" s="1"/>
      <c r="DMX6" s="1"/>
      <c r="DMY6" s="1"/>
      <c r="DMZ6" s="1"/>
      <c r="DNA6" s="1"/>
      <c r="DNB6" s="1"/>
      <c r="DNC6" s="1"/>
      <c r="DND6" s="1"/>
      <c r="DNE6" s="1"/>
      <c r="DNF6" s="1"/>
      <c r="DNG6" s="1"/>
      <c r="DNH6" s="1"/>
      <c r="DNI6" s="1"/>
      <c r="DNJ6" s="1"/>
      <c r="DNK6" s="1"/>
      <c r="DNL6" s="1"/>
      <c r="DNM6" s="1"/>
      <c r="DNN6" s="1"/>
      <c r="DNO6" s="1"/>
      <c r="DNP6" s="1"/>
      <c r="DNQ6" s="1"/>
      <c r="DNR6" s="1"/>
      <c r="DNS6" s="1"/>
      <c r="DNT6" s="1"/>
      <c r="DNU6" s="1"/>
      <c r="DNV6" s="1"/>
      <c r="DNW6" s="1"/>
      <c r="DNX6" s="1"/>
      <c r="DNY6" s="1"/>
      <c r="DNZ6" s="1"/>
      <c r="DOA6" s="1"/>
      <c r="DOB6" s="1"/>
      <c r="DOC6" s="1"/>
      <c r="DOD6" s="1"/>
      <c r="DOE6" s="1"/>
      <c r="DOF6" s="1"/>
      <c r="DOG6" s="1"/>
      <c r="DOH6" s="1"/>
      <c r="DOI6" s="1"/>
      <c r="DOJ6" s="1"/>
      <c r="DOK6" s="1"/>
      <c r="DOL6" s="1"/>
      <c r="DOM6" s="1"/>
      <c r="DON6" s="1"/>
      <c r="DOO6" s="1"/>
      <c r="DOP6" s="1"/>
      <c r="DOQ6" s="1"/>
      <c r="DOR6" s="1"/>
      <c r="DOS6" s="1"/>
      <c r="DOT6" s="1"/>
      <c r="DOU6" s="1"/>
      <c r="DOV6" s="1"/>
      <c r="DOW6" s="1"/>
      <c r="DOX6" s="1"/>
      <c r="DOY6" s="1"/>
      <c r="DOZ6" s="1"/>
      <c r="DPA6" s="1"/>
      <c r="DPB6" s="1"/>
      <c r="DPC6" s="1"/>
      <c r="DPD6" s="1"/>
      <c r="DPE6" s="1"/>
      <c r="DPF6" s="1"/>
      <c r="DPG6" s="1"/>
      <c r="DPH6" s="1"/>
      <c r="DPI6" s="1"/>
      <c r="DPJ6" s="1"/>
      <c r="DPK6" s="1"/>
      <c r="DPL6" s="1"/>
      <c r="DPM6" s="1"/>
      <c r="DPN6" s="1"/>
      <c r="DPO6" s="1"/>
      <c r="DPP6" s="1"/>
      <c r="DPQ6" s="1"/>
      <c r="DPR6" s="1"/>
      <c r="DPS6" s="1"/>
      <c r="DPT6" s="1"/>
      <c r="DPU6" s="1"/>
      <c r="DPV6" s="1"/>
      <c r="DPW6" s="1"/>
      <c r="DPX6" s="1"/>
      <c r="DPY6" s="1"/>
      <c r="DPZ6" s="1"/>
      <c r="DQA6" s="1"/>
      <c r="DQB6" s="1"/>
      <c r="DQC6" s="1"/>
      <c r="DQD6" s="1"/>
      <c r="DQE6" s="1"/>
      <c r="DQF6" s="1"/>
      <c r="DQG6" s="1"/>
      <c r="DQH6" s="1"/>
      <c r="DQI6" s="1"/>
      <c r="DQJ6" s="1"/>
      <c r="DQK6" s="1"/>
      <c r="DQL6" s="1"/>
      <c r="DQM6" s="1"/>
      <c r="DQN6" s="1"/>
      <c r="DQO6" s="1"/>
      <c r="DQP6" s="1"/>
      <c r="DQQ6" s="1"/>
      <c r="DQR6" s="1"/>
      <c r="DQS6" s="1"/>
      <c r="DQT6" s="1"/>
      <c r="DQU6" s="1"/>
      <c r="DQV6" s="1"/>
      <c r="DQW6" s="1"/>
      <c r="DQX6" s="1"/>
      <c r="DQY6" s="1"/>
      <c r="DQZ6" s="1"/>
      <c r="DRA6" s="1"/>
      <c r="DRB6" s="1"/>
      <c r="DRC6" s="1"/>
      <c r="DRD6" s="1"/>
      <c r="DRE6" s="1"/>
      <c r="DRF6" s="1"/>
      <c r="DRG6" s="1"/>
      <c r="DRH6" s="1"/>
      <c r="DRI6" s="1"/>
      <c r="DRJ6" s="1"/>
      <c r="DRK6" s="1"/>
      <c r="DRL6" s="1"/>
      <c r="DRM6" s="1"/>
      <c r="DRN6" s="1"/>
      <c r="DRO6" s="1"/>
      <c r="DRP6" s="1"/>
      <c r="DRQ6" s="1"/>
      <c r="DRR6" s="1"/>
      <c r="DRS6" s="1"/>
      <c r="DRT6" s="1"/>
      <c r="DRU6" s="1"/>
      <c r="DRV6" s="1"/>
      <c r="DRW6" s="1"/>
      <c r="DRX6" s="1"/>
      <c r="DRY6" s="1"/>
      <c r="DRZ6" s="1"/>
      <c r="DSA6" s="1"/>
      <c r="DSB6" s="1"/>
      <c r="DSC6" s="1"/>
      <c r="DSD6" s="1"/>
      <c r="DSE6" s="1"/>
      <c r="DSF6" s="1"/>
      <c r="DSG6" s="1"/>
      <c r="DSH6" s="1"/>
      <c r="DSI6" s="1"/>
      <c r="DSJ6" s="1"/>
      <c r="DSK6" s="1"/>
      <c r="DSL6" s="1"/>
      <c r="DSM6" s="1"/>
      <c r="DSN6" s="1"/>
      <c r="DSO6" s="1"/>
      <c r="DSP6" s="1"/>
      <c r="DSQ6" s="1"/>
      <c r="DSR6" s="1"/>
      <c r="DSS6" s="1"/>
      <c r="DST6" s="1"/>
      <c r="DSU6" s="1"/>
      <c r="DSV6" s="1"/>
      <c r="DSW6" s="1"/>
      <c r="DSX6" s="1"/>
      <c r="DSY6" s="1"/>
      <c r="DSZ6" s="1"/>
      <c r="DTA6" s="1"/>
      <c r="DTB6" s="1"/>
      <c r="DTC6" s="1"/>
      <c r="DTD6" s="1"/>
      <c r="DTE6" s="1"/>
      <c r="DTF6" s="1"/>
      <c r="DTG6" s="1"/>
      <c r="DTH6" s="1"/>
      <c r="DTI6" s="1"/>
      <c r="DTJ6" s="1"/>
      <c r="DTK6" s="1"/>
      <c r="DTL6" s="1"/>
      <c r="DTM6" s="1"/>
      <c r="DTN6" s="1"/>
      <c r="DTO6" s="1"/>
      <c r="DTP6" s="1"/>
      <c r="DTQ6" s="1"/>
      <c r="DTR6" s="1"/>
      <c r="DTS6" s="1"/>
      <c r="DTT6" s="1"/>
      <c r="DTU6" s="1"/>
      <c r="DTV6" s="1"/>
      <c r="DTW6" s="1"/>
      <c r="DTX6" s="1"/>
      <c r="DTY6" s="1"/>
      <c r="DTZ6" s="1"/>
      <c r="DUA6" s="1"/>
      <c r="DUB6" s="1"/>
      <c r="DUC6" s="1"/>
      <c r="DUD6" s="1"/>
      <c r="DUE6" s="1"/>
      <c r="DUF6" s="1"/>
      <c r="DUG6" s="1"/>
      <c r="DUH6" s="1"/>
      <c r="DUI6" s="1"/>
      <c r="DUJ6" s="1"/>
      <c r="DUK6" s="1"/>
      <c r="DUL6" s="1"/>
      <c r="DUM6" s="1"/>
      <c r="DUN6" s="1"/>
      <c r="DUO6" s="1"/>
      <c r="DUP6" s="1"/>
      <c r="DUQ6" s="1"/>
      <c r="DUR6" s="1"/>
      <c r="DUS6" s="1"/>
      <c r="DUT6" s="1"/>
      <c r="DUU6" s="1"/>
      <c r="DUV6" s="1"/>
      <c r="DUW6" s="1"/>
      <c r="DUX6" s="1"/>
      <c r="DUY6" s="1"/>
      <c r="DUZ6" s="1"/>
      <c r="DVA6" s="1"/>
      <c r="DVB6" s="1"/>
      <c r="DVC6" s="1"/>
      <c r="DVD6" s="1"/>
      <c r="DVE6" s="1"/>
      <c r="DVF6" s="1"/>
      <c r="DVG6" s="1"/>
      <c r="DVH6" s="1"/>
      <c r="DVI6" s="1"/>
      <c r="DVJ6" s="1"/>
      <c r="DVK6" s="1"/>
      <c r="DVL6" s="1"/>
      <c r="DVM6" s="1"/>
      <c r="DVN6" s="1"/>
      <c r="DVO6" s="1"/>
      <c r="DVP6" s="1"/>
      <c r="DVQ6" s="1"/>
      <c r="DVR6" s="1"/>
      <c r="DVS6" s="1"/>
      <c r="DVT6" s="1"/>
      <c r="DVU6" s="1"/>
      <c r="DVV6" s="1"/>
      <c r="DVW6" s="1"/>
      <c r="DVX6" s="1"/>
      <c r="DVY6" s="1"/>
      <c r="DVZ6" s="1"/>
      <c r="DWA6" s="1"/>
      <c r="DWB6" s="1"/>
      <c r="DWC6" s="1"/>
      <c r="DWD6" s="1"/>
      <c r="DWE6" s="1"/>
      <c r="DWF6" s="1"/>
      <c r="DWG6" s="1"/>
      <c r="DWH6" s="1"/>
      <c r="DWI6" s="1"/>
      <c r="DWJ6" s="1"/>
      <c r="DWK6" s="1"/>
      <c r="DWL6" s="1"/>
      <c r="DWM6" s="1"/>
      <c r="DWN6" s="1"/>
      <c r="DWO6" s="1"/>
      <c r="DWP6" s="1"/>
      <c r="DWQ6" s="1"/>
      <c r="DWR6" s="1"/>
      <c r="DWS6" s="1"/>
      <c r="DWT6" s="1"/>
      <c r="DWU6" s="1"/>
      <c r="DWV6" s="1"/>
      <c r="DWW6" s="1"/>
      <c r="DWX6" s="1"/>
      <c r="DWY6" s="1"/>
      <c r="DWZ6" s="1"/>
      <c r="DXA6" s="1"/>
      <c r="DXB6" s="1"/>
      <c r="DXC6" s="1"/>
      <c r="DXD6" s="1"/>
      <c r="DXE6" s="1"/>
      <c r="DXF6" s="1"/>
      <c r="DXG6" s="1"/>
      <c r="DXH6" s="1"/>
      <c r="DXI6" s="1"/>
      <c r="DXJ6" s="1"/>
      <c r="DXK6" s="1"/>
      <c r="DXL6" s="1"/>
      <c r="DXM6" s="1"/>
      <c r="DXN6" s="1"/>
      <c r="DXO6" s="1"/>
      <c r="DXP6" s="1"/>
      <c r="DXQ6" s="1"/>
      <c r="DXR6" s="1"/>
      <c r="DXS6" s="1"/>
      <c r="DXT6" s="1"/>
      <c r="DXU6" s="1"/>
      <c r="DXV6" s="1"/>
      <c r="DXW6" s="1"/>
      <c r="DXX6" s="1"/>
      <c r="DXY6" s="1"/>
      <c r="DXZ6" s="1"/>
      <c r="DYA6" s="1"/>
      <c r="DYB6" s="1"/>
      <c r="DYC6" s="1"/>
      <c r="DYD6" s="1"/>
      <c r="DYE6" s="1"/>
      <c r="DYF6" s="1"/>
      <c r="DYG6" s="1"/>
      <c r="DYH6" s="1"/>
      <c r="DYI6" s="1"/>
      <c r="DYJ6" s="1"/>
      <c r="DYK6" s="1"/>
      <c r="DYL6" s="1"/>
      <c r="DYM6" s="1"/>
      <c r="DYN6" s="1"/>
      <c r="DYO6" s="1"/>
      <c r="DYP6" s="1"/>
      <c r="DYQ6" s="1"/>
      <c r="DYR6" s="1"/>
      <c r="DYS6" s="1"/>
      <c r="DYT6" s="1"/>
      <c r="DYU6" s="1"/>
      <c r="DYV6" s="1"/>
      <c r="DYW6" s="1"/>
      <c r="DYX6" s="1"/>
      <c r="DYY6" s="1"/>
      <c r="DYZ6" s="1"/>
      <c r="DZA6" s="1"/>
      <c r="DZB6" s="1"/>
      <c r="DZC6" s="1"/>
      <c r="DZD6" s="1"/>
      <c r="DZE6" s="1"/>
      <c r="DZF6" s="1"/>
      <c r="DZG6" s="1"/>
      <c r="DZH6" s="1"/>
      <c r="DZI6" s="1"/>
      <c r="DZJ6" s="1"/>
      <c r="DZK6" s="1"/>
      <c r="DZL6" s="1"/>
      <c r="DZM6" s="1"/>
      <c r="DZN6" s="1"/>
      <c r="DZO6" s="1"/>
      <c r="DZP6" s="1"/>
      <c r="DZQ6" s="1"/>
      <c r="DZR6" s="1"/>
      <c r="DZS6" s="1"/>
      <c r="DZT6" s="1"/>
      <c r="DZU6" s="1"/>
      <c r="DZV6" s="1"/>
      <c r="DZW6" s="1"/>
      <c r="DZX6" s="1"/>
      <c r="DZY6" s="1"/>
      <c r="DZZ6" s="1"/>
      <c r="EAA6" s="1"/>
      <c r="EAB6" s="1"/>
      <c r="EAC6" s="1"/>
      <c r="EAD6" s="1"/>
      <c r="EAE6" s="1"/>
      <c r="EAF6" s="1"/>
      <c r="EAG6" s="1"/>
      <c r="EAH6" s="1"/>
      <c r="EAI6" s="1"/>
      <c r="EAJ6" s="1"/>
      <c r="EAK6" s="1"/>
      <c r="EAL6" s="1"/>
      <c r="EAM6" s="1"/>
      <c r="EAN6" s="1"/>
      <c r="EAO6" s="1"/>
      <c r="EAP6" s="1"/>
      <c r="EAQ6" s="1"/>
      <c r="EAR6" s="1"/>
      <c r="EAS6" s="1"/>
      <c r="EAT6" s="1"/>
      <c r="EAU6" s="1"/>
      <c r="EAV6" s="1"/>
      <c r="EAW6" s="1"/>
      <c r="EAX6" s="1"/>
      <c r="EAY6" s="1"/>
      <c r="EAZ6" s="1"/>
      <c r="EBA6" s="1"/>
      <c r="EBB6" s="1"/>
      <c r="EBC6" s="1"/>
      <c r="EBD6" s="1"/>
      <c r="EBE6" s="1"/>
      <c r="EBF6" s="1"/>
      <c r="EBG6" s="1"/>
      <c r="EBH6" s="1"/>
      <c r="EBI6" s="1"/>
      <c r="EBJ6" s="1"/>
      <c r="EBK6" s="1"/>
      <c r="EBL6" s="1"/>
      <c r="EBM6" s="1"/>
      <c r="EBN6" s="1"/>
      <c r="EBO6" s="1"/>
      <c r="EBP6" s="1"/>
      <c r="EBQ6" s="1"/>
      <c r="EBR6" s="1"/>
      <c r="EBS6" s="1"/>
      <c r="EBT6" s="1"/>
      <c r="EBU6" s="1"/>
      <c r="EBV6" s="1"/>
      <c r="EBW6" s="1"/>
      <c r="EBX6" s="1"/>
      <c r="EBY6" s="1"/>
      <c r="EBZ6" s="1"/>
      <c r="ECA6" s="1"/>
      <c r="ECB6" s="1"/>
      <c r="ECC6" s="1"/>
      <c r="ECD6" s="1"/>
      <c r="ECE6" s="1"/>
      <c r="ECF6" s="1"/>
      <c r="ECG6" s="1"/>
      <c r="ECH6" s="1"/>
      <c r="ECI6" s="1"/>
      <c r="ECJ6" s="1"/>
      <c r="ECK6" s="1"/>
      <c r="ECL6" s="1"/>
      <c r="ECM6" s="1"/>
      <c r="ECN6" s="1"/>
      <c r="ECO6" s="1"/>
      <c r="ECP6" s="1"/>
      <c r="ECQ6" s="1"/>
      <c r="ECR6" s="1"/>
      <c r="ECS6" s="1"/>
      <c r="ECT6" s="1"/>
      <c r="ECU6" s="1"/>
      <c r="ECV6" s="1"/>
      <c r="ECW6" s="1"/>
      <c r="ECX6" s="1"/>
      <c r="ECY6" s="1"/>
      <c r="ECZ6" s="1"/>
      <c r="EDA6" s="1"/>
      <c r="EDB6" s="1"/>
      <c r="EDC6" s="1"/>
      <c r="EDD6" s="1"/>
      <c r="EDE6" s="1"/>
      <c r="EDF6" s="1"/>
      <c r="EDG6" s="1"/>
      <c r="EDH6" s="1"/>
      <c r="EDI6" s="1"/>
      <c r="EDJ6" s="1"/>
      <c r="EDK6" s="1"/>
      <c r="EDL6" s="1"/>
      <c r="EDM6" s="1"/>
      <c r="EDN6" s="1"/>
      <c r="EDO6" s="1"/>
      <c r="EDP6" s="1"/>
      <c r="EDQ6" s="1"/>
      <c r="EDR6" s="1"/>
      <c r="EDS6" s="1"/>
      <c r="EDT6" s="1"/>
      <c r="EDU6" s="1"/>
      <c r="EDV6" s="1"/>
      <c r="EDW6" s="1"/>
      <c r="EDX6" s="1"/>
      <c r="EDY6" s="1"/>
      <c r="EDZ6" s="1"/>
      <c r="EEA6" s="1"/>
      <c r="EEB6" s="1"/>
      <c r="EEC6" s="1"/>
      <c r="EED6" s="1"/>
      <c r="EEE6" s="1"/>
      <c r="EEF6" s="1"/>
      <c r="EEG6" s="1"/>
      <c r="EEH6" s="1"/>
      <c r="EEI6" s="1"/>
      <c r="EEJ6" s="1"/>
      <c r="EEK6" s="1"/>
      <c r="EEL6" s="1"/>
      <c r="EEM6" s="1"/>
      <c r="EEN6" s="1"/>
      <c r="EEO6" s="1"/>
      <c r="EEP6" s="1"/>
      <c r="EEQ6" s="1"/>
      <c r="EER6" s="1"/>
      <c r="EES6" s="1"/>
      <c r="EET6" s="1"/>
      <c r="EEU6" s="1"/>
      <c r="EEV6" s="1"/>
      <c r="EEW6" s="1"/>
      <c r="EEX6" s="1"/>
      <c r="EEY6" s="1"/>
      <c r="EEZ6" s="1"/>
      <c r="EFA6" s="1"/>
      <c r="EFB6" s="1"/>
      <c r="EFC6" s="1"/>
      <c r="EFD6" s="1"/>
      <c r="EFE6" s="1"/>
      <c r="EFF6" s="1"/>
      <c r="EFG6" s="1"/>
      <c r="EFH6" s="1"/>
      <c r="EFI6" s="1"/>
      <c r="EFJ6" s="1"/>
      <c r="EFK6" s="1"/>
      <c r="EFL6" s="1"/>
      <c r="EFM6" s="1"/>
      <c r="EFN6" s="1"/>
      <c r="EFO6" s="1"/>
      <c r="EFP6" s="1"/>
      <c r="EFQ6" s="1"/>
      <c r="EFR6" s="1"/>
      <c r="EFS6" s="1"/>
      <c r="EFT6" s="1"/>
      <c r="EFU6" s="1"/>
      <c r="EFV6" s="1"/>
      <c r="EFW6" s="1"/>
      <c r="EFX6" s="1"/>
      <c r="EFY6" s="1"/>
      <c r="EFZ6" s="1"/>
      <c r="EGA6" s="1"/>
      <c r="EGB6" s="1"/>
      <c r="EGC6" s="1"/>
      <c r="EGD6" s="1"/>
      <c r="EGE6" s="1"/>
      <c r="EGF6" s="1"/>
      <c r="EGG6" s="1"/>
      <c r="EGH6" s="1"/>
      <c r="EGI6" s="1"/>
      <c r="EGJ6" s="1"/>
      <c r="EGK6" s="1"/>
      <c r="EGL6" s="1"/>
      <c r="EGM6" s="1"/>
      <c r="EGN6" s="1"/>
      <c r="EGO6" s="1"/>
      <c r="EGP6" s="1"/>
      <c r="EGQ6" s="1"/>
      <c r="EGR6" s="1"/>
      <c r="EGS6" s="1"/>
      <c r="EGT6" s="1"/>
      <c r="EGU6" s="1"/>
      <c r="EGV6" s="1"/>
      <c r="EGW6" s="1"/>
      <c r="EGX6" s="1"/>
      <c r="EGY6" s="1"/>
      <c r="EGZ6" s="1"/>
      <c r="EHA6" s="1"/>
      <c r="EHB6" s="1"/>
      <c r="EHC6" s="1"/>
      <c r="EHD6" s="1"/>
      <c r="EHE6" s="1"/>
      <c r="EHF6" s="1"/>
      <c r="EHG6" s="1"/>
      <c r="EHH6" s="1"/>
      <c r="EHI6" s="1"/>
      <c r="EHJ6" s="1"/>
      <c r="EHK6" s="1"/>
      <c r="EHL6" s="1"/>
      <c r="EHM6" s="1"/>
      <c r="EHN6" s="1"/>
      <c r="EHO6" s="1"/>
      <c r="EHP6" s="1"/>
      <c r="EHQ6" s="1"/>
      <c r="EHR6" s="1"/>
      <c r="EHS6" s="1"/>
      <c r="EHT6" s="1"/>
      <c r="EHU6" s="1"/>
      <c r="EHV6" s="1"/>
      <c r="EHW6" s="1"/>
      <c r="EHX6" s="1"/>
      <c r="EHY6" s="1"/>
      <c r="EHZ6" s="1"/>
      <c r="EIA6" s="1"/>
      <c r="EIB6" s="1"/>
      <c r="EIC6" s="1"/>
      <c r="EID6" s="1"/>
      <c r="EIE6" s="1"/>
      <c r="EIF6" s="1"/>
      <c r="EIG6" s="1"/>
      <c r="EIH6" s="1"/>
      <c r="EII6" s="1"/>
      <c r="EIJ6" s="1"/>
      <c r="EIK6" s="1"/>
      <c r="EIL6" s="1"/>
      <c r="EIM6" s="1"/>
      <c r="EIN6" s="1"/>
      <c r="EIO6" s="1"/>
      <c r="EIP6" s="1"/>
      <c r="EIQ6" s="1"/>
      <c r="EIR6" s="1"/>
      <c r="EIS6" s="1"/>
      <c r="EIT6" s="1"/>
      <c r="EIU6" s="1"/>
      <c r="EIV6" s="1"/>
      <c r="EIW6" s="1"/>
      <c r="EIX6" s="1"/>
      <c r="EIY6" s="1"/>
      <c r="EIZ6" s="1"/>
      <c r="EJA6" s="1"/>
      <c r="EJB6" s="1"/>
      <c r="EJC6" s="1"/>
      <c r="EJD6" s="1"/>
      <c r="EJE6" s="1"/>
      <c r="EJF6" s="1"/>
      <c r="EJG6" s="1"/>
      <c r="EJH6" s="1"/>
      <c r="EJI6" s="1"/>
      <c r="EJJ6" s="1"/>
      <c r="EJK6" s="1"/>
      <c r="EJL6" s="1"/>
      <c r="EJM6" s="1"/>
      <c r="EJN6" s="1"/>
      <c r="EJO6" s="1"/>
      <c r="EJP6" s="1"/>
      <c r="EJQ6" s="1"/>
      <c r="EJR6" s="1"/>
      <c r="EJS6" s="1"/>
      <c r="EJT6" s="1"/>
      <c r="EJU6" s="1"/>
      <c r="EJV6" s="1"/>
      <c r="EJW6" s="1"/>
      <c r="EJX6" s="1"/>
      <c r="EJY6" s="1"/>
      <c r="EJZ6" s="1"/>
      <c r="EKA6" s="1"/>
      <c r="EKB6" s="1"/>
      <c r="EKC6" s="1"/>
      <c r="EKD6" s="1"/>
      <c r="EKE6" s="1"/>
      <c r="EKF6" s="1"/>
      <c r="EKG6" s="1"/>
      <c r="EKH6" s="1"/>
      <c r="EKI6" s="1"/>
      <c r="EKJ6" s="1"/>
      <c r="EKK6" s="1"/>
      <c r="EKL6" s="1"/>
      <c r="EKM6" s="1"/>
      <c r="EKN6" s="1"/>
      <c r="EKO6" s="1"/>
      <c r="EKP6" s="1"/>
      <c r="EKQ6" s="1"/>
      <c r="EKR6" s="1"/>
      <c r="EKS6" s="1"/>
      <c r="EKT6" s="1"/>
      <c r="EKU6" s="1"/>
      <c r="EKV6" s="1"/>
      <c r="EKW6" s="1"/>
      <c r="EKX6" s="1"/>
      <c r="EKY6" s="1"/>
      <c r="EKZ6" s="1"/>
      <c r="ELA6" s="1"/>
      <c r="ELB6" s="1"/>
      <c r="ELC6" s="1"/>
      <c r="ELD6" s="1"/>
      <c r="ELE6" s="1"/>
      <c r="ELF6" s="1"/>
      <c r="ELG6" s="1"/>
      <c r="ELH6" s="1"/>
      <c r="ELI6" s="1"/>
      <c r="ELJ6" s="1"/>
      <c r="ELK6" s="1"/>
      <c r="ELL6" s="1"/>
      <c r="ELM6" s="1"/>
      <c r="ELN6" s="1"/>
      <c r="ELO6" s="1"/>
      <c r="ELP6" s="1"/>
      <c r="ELQ6" s="1"/>
      <c r="ELR6" s="1"/>
      <c r="ELS6" s="1"/>
      <c r="ELT6" s="1"/>
      <c r="ELU6" s="1"/>
      <c r="ELV6" s="1"/>
      <c r="ELW6" s="1"/>
      <c r="ELX6" s="1"/>
      <c r="ELY6" s="1"/>
      <c r="ELZ6" s="1"/>
      <c r="EMA6" s="1"/>
      <c r="EMB6" s="1"/>
      <c r="EMC6" s="1"/>
      <c r="EMD6" s="1"/>
      <c r="EME6" s="1"/>
      <c r="EMF6" s="1"/>
      <c r="EMG6" s="1"/>
      <c r="EMH6" s="1"/>
      <c r="EMI6" s="1"/>
      <c r="EMJ6" s="1"/>
      <c r="EMK6" s="1"/>
      <c r="EML6" s="1"/>
      <c r="EMM6" s="1"/>
      <c r="EMN6" s="1"/>
      <c r="EMO6" s="1"/>
      <c r="EMP6" s="1"/>
      <c r="EMQ6" s="1"/>
      <c r="EMR6" s="1"/>
      <c r="EMS6" s="1"/>
      <c r="EMT6" s="1"/>
      <c r="EMU6" s="1"/>
      <c r="EMV6" s="1"/>
      <c r="EMW6" s="1"/>
      <c r="EMX6" s="1"/>
      <c r="EMY6" s="1"/>
      <c r="EMZ6" s="1"/>
      <c r="ENA6" s="1"/>
      <c r="ENB6" s="1"/>
      <c r="ENC6" s="1"/>
      <c r="END6" s="1"/>
      <c r="ENE6" s="1"/>
      <c r="ENF6" s="1"/>
      <c r="ENG6" s="1"/>
      <c r="ENH6" s="1"/>
      <c r="ENI6" s="1"/>
      <c r="ENJ6" s="1"/>
      <c r="ENK6" s="1"/>
      <c r="ENL6" s="1"/>
      <c r="ENM6" s="1"/>
      <c r="ENN6" s="1"/>
      <c r="ENO6" s="1"/>
      <c r="ENP6" s="1"/>
      <c r="ENQ6" s="1"/>
      <c r="ENR6" s="1"/>
      <c r="ENS6" s="1"/>
      <c r="ENT6" s="1"/>
      <c r="ENU6" s="1"/>
      <c r="ENV6" s="1"/>
      <c r="ENW6" s="1"/>
      <c r="ENX6" s="1"/>
      <c r="ENY6" s="1"/>
      <c r="ENZ6" s="1"/>
      <c r="EOA6" s="1"/>
      <c r="EOB6" s="1"/>
      <c r="EOC6" s="1"/>
      <c r="EOD6" s="1"/>
      <c r="EOE6" s="1"/>
      <c r="EOF6" s="1"/>
      <c r="EOG6" s="1"/>
      <c r="EOH6" s="1"/>
      <c r="EOI6" s="1"/>
      <c r="EOJ6" s="1"/>
      <c r="EOK6" s="1"/>
      <c r="EOL6" s="1"/>
      <c r="EOM6" s="1"/>
      <c r="EON6" s="1"/>
      <c r="EOO6" s="1"/>
      <c r="EOP6" s="1"/>
      <c r="EOQ6" s="1"/>
      <c r="EOR6" s="1"/>
      <c r="EOS6" s="1"/>
      <c r="EOT6" s="1"/>
      <c r="EOU6" s="1"/>
      <c r="EOV6" s="1"/>
      <c r="EOW6" s="1"/>
      <c r="EOX6" s="1"/>
      <c r="EOY6" s="1"/>
      <c r="EOZ6" s="1"/>
      <c r="EPA6" s="1"/>
      <c r="EPB6" s="1"/>
      <c r="EPC6" s="1"/>
      <c r="EPD6" s="1"/>
      <c r="EPE6" s="1"/>
      <c r="EPF6" s="1"/>
      <c r="EPG6" s="1"/>
      <c r="EPH6" s="1"/>
      <c r="EPI6" s="1"/>
      <c r="EPJ6" s="1"/>
      <c r="EPK6" s="1"/>
      <c r="EPL6" s="1"/>
      <c r="EPM6" s="1"/>
      <c r="EPN6" s="1"/>
      <c r="EPO6" s="1"/>
      <c r="EPP6" s="1"/>
      <c r="EPQ6" s="1"/>
      <c r="EPR6" s="1"/>
      <c r="EPS6" s="1"/>
      <c r="EPT6" s="1"/>
      <c r="EPU6" s="1"/>
      <c r="EPV6" s="1"/>
      <c r="EPW6" s="1"/>
      <c r="EPX6" s="1"/>
      <c r="EPY6" s="1"/>
      <c r="EPZ6" s="1"/>
      <c r="EQA6" s="1"/>
      <c r="EQB6" s="1"/>
      <c r="EQC6" s="1"/>
      <c r="EQD6" s="1"/>
      <c r="EQE6" s="1"/>
      <c r="EQF6" s="1"/>
      <c r="EQG6" s="1"/>
      <c r="EQH6" s="1"/>
      <c r="EQI6" s="1"/>
      <c r="EQJ6" s="1"/>
      <c r="EQK6" s="1"/>
      <c r="EQL6" s="1"/>
      <c r="EQM6" s="1"/>
      <c r="EQN6" s="1"/>
      <c r="EQO6" s="1"/>
      <c r="EQP6" s="1"/>
      <c r="EQQ6" s="1"/>
      <c r="EQR6" s="1"/>
      <c r="EQS6" s="1"/>
      <c r="EQT6" s="1"/>
      <c r="EQU6" s="1"/>
      <c r="EQV6" s="1"/>
      <c r="EQW6" s="1"/>
      <c r="EQX6" s="1"/>
      <c r="EQY6" s="1"/>
      <c r="EQZ6" s="1"/>
      <c r="ERA6" s="1"/>
      <c r="ERB6" s="1"/>
      <c r="ERC6" s="1"/>
      <c r="ERD6" s="1"/>
      <c r="ERE6" s="1"/>
      <c r="ERF6" s="1"/>
      <c r="ERG6" s="1"/>
      <c r="ERH6" s="1"/>
      <c r="ERI6" s="1"/>
      <c r="ERJ6" s="1"/>
      <c r="ERK6" s="1"/>
      <c r="ERL6" s="1"/>
      <c r="ERM6" s="1"/>
      <c r="ERN6" s="1"/>
      <c r="ERO6" s="1"/>
      <c r="ERP6" s="1"/>
      <c r="ERQ6" s="1"/>
      <c r="ERR6" s="1"/>
      <c r="ERS6" s="1"/>
      <c r="ERT6" s="1"/>
      <c r="ERU6" s="1"/>
      <c r="ERV6" s="1"/>
      <c r="ERW6" s="1"/>
      <c r="ERX6" s="1"/>
      <c r="ERY6" s="1"/>
      <c r="ERZ6" s="1"/>
      <c r="ESA6" s="1"/>
      <c r="ESB6" s="1"/>
      <c r="ESC6" s="1"/>
      <c r="ESD6" s="1"/>
      <c r="ESE6" s="1"/>
      <c r="ESF6" s="1"/>
      <c r="ESG6" s="1"/>
      <c r="ESH6" s="1"/>
      <c r="ESI6" s="1"/>
      <c r="ESJ6" s="1"/>
      <c r="ESK6" s="1"/>
      <c r="ESL6" s="1"/>
      <c r="ESM6" s="1"/>
      <c r="ESN6" s="1"/>
      <c r="ESO6" s="1"/>
      <c r="ESP6" s="1"/>
      <c r="ESQ6" s="1"/>
      <c r="ESR6" s="1"/>
      <c r="ESS6" s="1"/>
      <c r="EST6" s="1"/>
      <c r="ESU6" s="1"/>
      <c r="ESV6" s="1"/>
      <c r="ESW6" s="1"/>
      <c r="ESX6" s="1"/>
      <c r="ESY6" s="1"/>
      <c r="ESZ6" s="1"/>
      <c r="ETA6" s="1"/>
      <c r="ETB6" s="1"/>
      <c r="ETC6" s="1"/>
      <c r="ETD6" s="1"/>
      <c r="ETE6" s="1"/>
      <c r="ETF6" s="1"/>
      <c r="ETG6" s="1"/>
      <c r="ETH6" s="1"/>
      <c r="ETI6" s="1"/>
      <c r="ETJ6" s="1"/>
      <c r="ETK6" s="1"/>
      <c r="ETL6" s="1"/>
      <c r="ETM6" s="1"/>
      <c r="ETN6" s="1"/>
      <c r="ETO6" s="1"/>
      <c r="ETP6" s="1"/>
      <c r="ETQ6" s="1"/>
      <c r="ETR6" s="1"/>
      <c r="ETS6" s="1"/>
      <c r="ETT6" s="1"/>
      <c r="ETU6" s="1"/>
      <c r="ETV6" s="1"/>
      <c r="ETW6" s="1"/>
      <c r="ETX6" s="1"/>
      <c r="ETY6" s="1"/>
      <c r="ETZ6" s="1"/>
      <c r="EUA6" s="1"/>
      <c r="EUB6" s="1"/>
      <c r="EUC6" s="1"/>
      <c r="EUD6" s="1"/>
      <c r="EUE6" s="1"/>
      <c r="EUF6" s="1"/>
      <c r="EUG6" s="1"/>
      <c r="EUH6" s="1"/>
      <c r="EUI6" s="1"/>
      <c r="EUJ6" s="1"/>
      <c r="EUK6" s="1"/>
      <c r="EUL6" s="1"/>
      <c r="EUM6" s="1"/>
      <c r="EUN6" s="1"/>
      <c r="EUO6" s="1"/>
      <c r="EUP6" s="1"/>
      <c r="EUQ6" s="1"/>
      <c r="EUR6" s="1"/>
      <c r="EUS6" s="1"/>
      <c r="EUT6" s="1"/>
      <c r="EUU6" s="1"/>
      <c r="EUV6" s="1"/>
      <c r="EUW6" s="1"/>
      <c r="EUX6" s="1"/>
      <c r="EUY6" s="1"/>
      <c r="EUZ6" s="1"/>
      <c r="EVA6" s="1"/>
      <c r="EVB6" s="1"/>
      <c r="EVC6" s="1"/>
      <c r="EVD6" s="1"/>
      <c r="EVE6" s="1"/>
      <c r="EVF6" s="1"/>
      <c r="EVG6" s="1"/>
      <c r="EVH6" s="1"/>
      <c r="EVI6" s="1"/>
      <c r="EVJ6" s="1"/>
      <c r="EVK6" s="1"/>
      <c r="EVL6" s="1"/>
      <c r="EVM6" s="1"/>
      <c r="EVN6" s="1"/>
      <c r="EVO6" s="1"/>
      <c r="EVP6" s="1"/>
      <c r="EVQ6" s="1"/>
      <c r="EVR6" s="1"/>
      <c r="EVS6" s="1"/>
      <c r="EVT6" s="1"/>
      <c r="EVU6" s="1"/>
      <c r="EVV6" s="1"/>
      <c r="EVW6" s="1"/>
      <c r="EVX6" s="1"/>
      <c r="EVY6" s="1"/>
      <c r="EVZ6" s="1"/>
      <c r="EWA6" s="1"/>
      <c r="EWB6" s="1"/>
      <c r="EWC6" s="1"/>
      <c r="EWD6" s="1"/>
      <c r="EWE6" s="1"/>
      <c r="EWF6" s="1"/>
      <c r="EWG6" s="1"/>
      <c r="EWH6" s="1"/>
      <c r="EWI6" s="1"/>
      <c r="EWJ6" s="1"/>
      <c r="EWK6" s="1"/>
      <c r="EWL6" s="1"/>
      <c r="EWM6" s="1"/>
      <c r="EWN6" s="1"/>
      <c r="EWO6" s="1"/>
      <c r="EWP6" s="1"/>
      <c r="EWQ6" s="1"/>
      <c r="EWR6" s="1"/>
      <c r="EWS6" s="1"/>
      <c r="EWT6" s="1"/>
      <c r="EWU6" s="1"/>
      <c r="EWV6" s="1"/>
      <c r="EWW6" s="1"/>
      <c r="EWX6" s="1"/>
      <c r="EWY6" s="1"/>
      <c r="EWZ6" s="1"/>
      <c r="EXA6" s="1"/>
      <c r="EXB6" s="1"/>
      <c r="EXC6" s="1"/>
      <c r="EXD6" s="1"/>
      <c r="EXE6" s="1"/>
      <c r="EXF6" s="1"/>
      <c r="EXG6" s="1"/>
      <c r="EXH6" s="1"/>
      <c r="EXI6" s="1"/>
      <c r="EXJ6" s="1"/>
      <c r="EXK6" s="1"/>
      <c r="EXL6" s="1"/>
      <c r="EXM6" s="1"/>
      <c r="EXN6" s="1"/>
      <c r="EXO6" s="1"/>
      <c r="EXP6" s="1"/>
      <c r="EXQ6" s="1"/>
      <c r="EXR6" s="1"/>
      <c r="EXS6" s="1"/>
      <c r="EXT6" s="1"/>
      <c r="EXU6" s="1"/>
      <c r="EXV6" s="1"/>
      <c r="EXW6" s="1"/>
      <c r="EXX6" s="1"/>
      <c r="EXY6" s="1"/>
      <c r="EXZ6" s="1"/>
      <c r="EYA6" s="1"/>
      <c r="EYB6" s="1"/>
      <c r="EYC6" s="1"/>
      <c r="EYD6" s="1"/>
      <c r="EYE6" s="1"/>
      <c r="EYF6" s="1"/>
      <c r="EYG6" s="1"/>
      <c r="EYH6" s="1"/>
      <c r="EYI6" s="1"/>
      <c r="EYJ6" s="1"/>
      <c r="EYK6" s="1"/>
      <c r="EYL6" s="1"/>
      <c r="EYM6" s="1"/>
      <c r="EYN6" s="1"/>
      <c r="EYO6" s="1"/>
      <c r="EYP6" s="1"/>
      <c r="EYQ6" s="1"/>
      <c r="EYR6" s="1"/>
      <c r="EYS6" s="1"/>
      <c r="EYT6" s="1"/>
      <c r="EYU6" s="1"/>
      <c r="EYV6" s="1"/>
      <c r="EYW6" s="1"/>
      <c r="EYX6" s="1"/>
      <c r="EYY6" s="1"/>
      <c r="EYZ6" s="1"/>
      <c r="EZA6" s="1"/>
      <c r="EZB6" s="1"/>
      <c r="EZC6" s="1"/>
      <c r="EZD6" s="1"/>
      <c r="EZE6" s="1"/>
      <c r="EZF6" s="1"/>
      <c r="EZG6" s="1"/>
      <c r="EZH6" s="1"/>
      <c r="EZI6" s="1"/>
      <c r="EZJ6" s="1"/>
      <c r="EZK6" s="1"/>
      <c r="EZL6" s="1"/>
      <c r="EZM6" s="1"/>
      <c r="EZN6" s="1"/>
      <c r="EZO6" s="1"/>
      <c r="EZP6" s="1"/>
      <c r="EZQ6" s="1"/>
      <c r="EZR6" s="1"/>
      <c r="EZS6" s="1"/>
      <c r="EZT6" s="1"/>
      <c r="EZU6" s="1"/>
      <c r="EZV6" s="1"/>
      <c r="EZW6" s="1"/>
      <c r="EZX6" s="1"/>
      <c r="EZY6" s="1"/>
      <c r="EZZ6" s="1"/>
      <c r="FAA6" s="1"/>
      <c r="FAB6" s="1"/>
      <c r="FAC6" s="1"/>
      <c r="FAD6" s="1"/>
      <c r="FAE6" s="1"/>
      <c r="FAF6" s="1"/>
      <c r="FAG6" s="1"/>
      <c r="FAH6" s="1"/>
      <c r="FAI6" s="1"/>
      <c r="FAJ6" s="1"/>
      <c r="FAK6" s="1"/>
      <c r="FAL6" s="1"/>
      <c r="FAM6" s="1"/>
      <c r="FAN6" s="1"/>
      <c r="FAO6" s="1"/>
      <c r="FAP6" s="1"/>
      <c r="FAQ6" s="1"/>
      <c r="FAR6" s="1"/>
      <c r="FAS6" s="1"/>
      <c r="FAT6" s="1"/>
      <c r="FAU6" s="1"/>
      <c r="FAV6" s="1"/>
      <c r="FAW6" s="1"/>
      <c r="FAX6" s="1"/>
      <c r="FAY6" s="1"/>
      <c r="FAZ6" s="1"/>
      <c r="FBA6" s="1"/>
      <c r="FBB6" s="1"/>
      <c r="FBC6" s="1"/>
      <c r="FBD6" s="1"/>
      <c r="FBE6" s="1"/>
      <c r="FBF6" s="1"/>
      <c r="FBG6" s="1"/>
      <c r="FBH6" s="1"/>
      <c r="FBI6" s="1"/>
      <c r="FBJ6" s="1"/>
      <c r="FBK6" s="1"/>
      <c r="FBL6" s="1"/>
      <c r="FBM6" s="1"/>
      <c r="FBN6" s="1"/>
      <c r="FBO6" s="1"/>
      <c r="FBP6" s="1"/>
      <c r="FBQ6" s="1"/>
      <c r="FBR6" s="1"/>
      <c r="FBS6" s="1"/>
      <c r="FBT6" s="1"/>
      <c r="FBU6" s="1"/>
      <c r="FBV6" s="1"/>
      <c r="FBW6" s="1"/>
      <c r="FBX6" s="1"/>
      <c r="FBY6" s="1"/>
      <c r="FBZ6" s="1"/>
      <c r="FCA6" s="1"/>
      <c r="FCB6" s="1"/>
      <c r="FCC6" s="1"/>
      <c r="FCD6" s="1"/>
      <c r="FCE6" s="1"/>
      <c r="FCF6" s="1"/>
      <c r="FCG6" s="1"/>
      <c r="FCH6" s="1"/>
      <c r="FCI6" s="1"/>
      <c r="FCJ6" s="1"/>
      <c r="FCK6" s="1"/>
      <c r="FCL6" s="1"/>
      <c r="FCM6" s="1"/>
      <c r="FCN6" s="1"/>
      <c r="FCO6" s="1"/>
      <c r="FCP6" s="1"/>
      <c r="FCQ6" s="1"/>
      <c r="FCR6" s="1"/>
      <c r="FCS6" s="1"/>
      <c r="FCT6" s="1"/>
      <c r="FCU6" s="1"/>
      <c r="FCV6" s="1"/>
      <c r="FCW6" s="1"/>
      <c r="FCX6" s="1"/>
      <c r="FCY6" s="1"/>
      <c r="FCZ6" s="1"/>
      <c r="FDA6" s="1"/>
      <c r="FDB6" s="1"/>
      <c r="FDC6" s="1"/>
      <c r="FDD6" s="1"/>
      <c r="FDE6" s="1"/>
      <c r="FDF6" s="1"/>
      <c r="FDG6" s="1"/>
      <c r="FDH6" s="1"/>
      <c r="FDI6" s="1"/>
      <c r="FDJ6" s="1"/>
      <c r="FDK6" s="1"/>
      <c r="FDL6" s="1"/>
      <c r="FDM6" s="1"/>
      <c r="FDN6" s="1"/>
      <c r="FDO6" s="1"/>
      <c r="FDP6" s="1"/>
      <c r="FDQ6" s="1"/>
      <c r="FDR6" s="1"/>
      <c r="FDS6" s="1"/>
      <c r="FDT6" s="1"/>
      <c r="FDU6" s="1"/>
      <c r="FDV6" s="1"/>
      <c r="FDW6" s="1"/>
      <c r="FDX6" s="1"/>
      <c r="FDY6" s="1"/>
      <c r="FDZ6" s="1"/>
      <c r="FEA6" s="1"/>
      <c r="FEB6" s="1"/>
      <c r="FEC6" s="1"/>
      <c r="FED6" s="1"/>
      <c r="FEE6" s="1"/>
      <c r="FEF6" s="1"/>
      <c r="FEG6" s="1"/>
      <c r="FEH6" s="1"/>
      <c r="FEI6" s="1"/>
      <c r="FEJ6" s="1"/>
      <c r="FEK6" s="1"/>
      <c r="FEL6" s="1"/>
      <c r="FEM6" s="1"/>
      <c r="FEN6" s="1"/>
      <c r="FEO6" s="1"/>
      <c r="FEP6" s="1"/>
      <c r="FEQ6" s="1"/>
      <c r="FER6" s="1"/>
      <c r="FES6" s="1"/>
      <c r="FET6" s="1"/>
      <c r="FEU6" s="1"/>
      <c r="FEV6" s="1"/>
      <c r="FEW6" s="1"/>
      <c r="FEX6" s="1"/>
      <c r="FEY6" s="1"/>
      <c r="FEZ6" s="1"/>
      <c r="FFA6" s="1"/>
      <c r="FFB6" s="1"/>
      <c r="FFC6" s="1"/>
      <c r="FFD6" s="1"/>
      <c r="FFE6" s="1"/>
      <c r="FFF6" s="1"/>
      <c r="FFG6" s="1"/>
      <c r="FFH6" s="1"/>
      <c r="FFI6" s="1"/>
      <c r="FFJ6" s="1"/>
      <c r="FFK6" s="1"/>
      <c r="FFL6" s="1"/>
      <c r="FFM6" s="1"/>
      <c r="FFN6" s="1"/>
      <c r="FFO6" s="1"/>
      <c r="FFP6" s="1"/>
      <c r="FFQ6" s="1"/>
      <c r="FFR6" s="1"/>
      <c r="FFS6" s="1"/>
      <c r="FFT6" s="1"/>
      <c r="FFU6" s="1"/>
      <c r="FFV6" s="1"/>
      <c r="FFW6" s="1"/>
      <c r="FFX6" s="1"/>
      <c r="FFY6" s="1"/>
      <c r="FFZ6" s="1"/>
      <c r="FGA6" s="1"/>
      <c r="FGB6" s="1"/>
      <c r="FGC6" s="1"/>
      <c r="FGD6" s="1"/>
      <c r="FGE6" s="1"/>
      <c r="FGF6" s="1"/>
      <c r="FGG6" s="1"/>
      <c r="FGH6" s="1"/>
      <c r="FGI6" s="1"/>
      <c r="FGJ6" s="1"/>
      <c r="FGK6" s="1"/>
      <c r="FGL6" s="1"/>
      <c r="FGM6" s="1"/>
      <c r="FGN6" s="1"/>
      <c r="FGO6" s="1"/>
      <c r="FGP6" s="1"/>
      <c r="FGQ6" s="1"/>
      <c r="FGR6" s="1"/>
      <c r="FGS6" s="1"/>
      <c r="FGT6" s="1"/>
      <c r="FGU6" s="1"/>
      <c r="FGV6" s="1"/>
      <c r="FGW6" s="1"/>
      <c r="FGX6" s="1"/>
      <c r="FGY6" s="1"/>
      <c r="FGZ6" s="1"/>
      <c r="FHA6" s="1"/>
      <c r="FHB6" s="1"/>
      <c r="FHC6" s="1"/>
      <c r="FHD6" s="1"/>
      <c r="FHE6" s="1"/>
      <c r="FHF6" s="1"/>
      <c r="FHG6" s="1"/>
      <c r="FHH6" s="1"/>
      <c r="FHI6" s="1"/>
      <c r="FHJ6" s="1"/>
      <c r="FHK6" s="1"/>
      <c r="FHL6" s="1"/>
      <c r="FHM6" s="1"/>
      <c r="FHN6" s="1"/>
      <c r="FHO6" s="1"/>
      <c r="FHP6" s="1"/>
      <c r="FHQ6" s="1"/>
      <c r="FHR6" s="1"/>
      <c r="FHS6" s="1"/>
      <c r="FHT6" s="1"/>
      <c r="FHU6" s="1"/>
      <c r="FHV6" s="1"/>
      <c r="FHW6" s="1"/>
      <c r="FHX6" s="1"/>
      <c r="FHY6" s="1"/>
      <c r="FHZ6" s="1"/>
      <c r="FIA6" s="1"/>
      <c r="FIB6" s="1"/>
      <c r="FIC6" s="1"/>
      <c r="FID6" s="1"/>
      <c r="FIE6" s="1"/>
      <c r="FIF6" s="1"/>
      <c r="FIG6" s="1"/>
      <c r="FIH6" s="1"/>
      <c r="FII6" s="1"/>
      <c r="FIJ6" s="1"/>
      <c r="FIK6" s="1"/>
      <c r="FIL6" s="1"/>
      <c r="FIM6" s="1"/>
      <c r="FIN6" s="1"/>
      <c r="FIO6" s="1"/>
      <c r="FIP6" s="1"/>
      <c r="FIQ6" s="1"/>
      <c r="FIR6" s="1"/>
      <c r="FIS6" s="1"/>
      <c r="FIT6" s="1"/>
      <c r="FIU6" s="1"/>
      <c r="FIV6" s="1"/>
      <c r="FIW6" s="1"/>
      <c r="FIX6" s="1"/>
      <c r="FIY6" s="1"/>
      <c r="FIZ6" s="1"/>
      <c r="FJA6" s="1"/>
      <c r="FJB6" s="1"/>
      <c r="FJC6" s="1"/>
      <c r="FJD6" s="1"/>
      <c r="FJE6" s="1"/>
      <c r="FJF6" s="1"/>
      <c r="FJG6" s="1"/>
      <c r="FJH6" s="1"/>
      <c r="FJI6" s="1"/>
      <c r="FJJ6" s="1"/>
      <c r="FJK6" s="1"/>
      <c r="FJL6" s="1"/>
      <c r="FJM6" s="1"/>
      <c r="FJN6" s="1"/>
      <c r="FJO6" s="1"/>
      <c r="FJP6" s="1"/>
      <c r="FJQ6" s="1"/>
      <c r="FJR6" s="1"/>
      <c r="FJS6" s="1"/>
      <c r="FJT6" s="1"/>
      <c r="FJU6" s="1"/>
      <c r="FJV6" s="1"/>
      <c r="FJW6" s="1"/>
      <c r="FJX6" s="1"/>
      <c r="FJY6" s="1"/>
      <c r="FJZ6" s="1"/>
      <c r="FKA6" s="1"/>
      <c r="FKB6" s="1"/>
      <c r="FKC6" s="1"/>
      <c r="FKD6" s="1"/>
      <c r="FKE6" s="1"/>
      <c r="FKF6" s="1"/>
      <c r="FKG6" s="1"/>
      <c r="FKH6" s="1"/>
      <c r="FKI6" s="1"/>
      <c r="FKJ6" s="1"/>
      <c r="FKK6" s="1"/>
      <c r="FKL6" s="1"/>
      <c r="FKM6" s="1"/>
      <c r="FKN6" s="1"/>
      <c r="FKO6" s="1"/>
      <c r="FKP6" s="1"/>
      <c r="FKQ6" s="1"/>
      <c r="FKR6" s="1"/>
      <c r="FKS6" s="1"/>
      <c r="FKT6" s="1"/>
      <c r="FKU6" s="1"/>
      <c r="FKV6" s="1"/>
      <c r="FKW6" s="1"/>
      <c r="FKX6" s="1"/>
      <c r="FKY6" s="1"/>
      <c r="FKZ6" s="1"/>
      <c r="FLA6" s="1"/>
      <c r="FLB6" s="1"/>
      <c r="FLC6" s="1"/>
      <c r="FLD6" s="1"/>
      <c r="FLE6" s="1"/>
      <c r="FLF6" s="1"/>
      <c r="FLG6" s="1"/>
      <c r="FLH6" s="1"/>
      <c r="FLI6" s="1"/>
      <c r="FLJ6" s="1"/>
      <c r="FLK6" s="1"/>
      <c r="FLL6" s="1"/>
      <c r="FLM6" s="1"/>
      <c r="FLN6" s="1"/>
      <c r="FLO6" s="1"/>
      <c r="FLP6" s="1"/>
      <c r="FLQ6" s="1"/>
      <c r="FLR6" s="1"/>
      <c r="FLS6" s="1"/>
      <c r="FLT6" s="1"/>
      <c r="FLU6" s="1"/>
      <c r="FLV6" s="1"/>
      <c r="FLW6" s="1"/>
      <c r="FLX6" s="1"/>
      <c r="FLY6" s="1"/>
      <c r="FLZ6" s="1"/>
      <c r="FMA6" s="1"/>
      <c r="FMB6" s="1"/>
      <c r="FMC6" s="1"/>
      <c r="FMD6" s="1"/>
      <c r="FME6" s="1"/>
      <c r="FMF6" s="1"/>
      <c r="FMG6" s="1"/>
      <c r="FMH6" s="1"/>
      <c r="FMI6" s="1"/>
      <c r="FMJ6" s="1"/>
      <c r="FMK6" s="1"/>
      <c r="FML6" s="1"/>
      <c r="FMM6" s="1"/>
      <c r="FMN6" s="1"/>
      <c r="FMO6" s="1"/>
      <c r="FMP6" s="1"/>
      <c r="FMQ6" s="1"/>
      <c r="FMR6" s="1"/>
      <c r="FMS6" s="1"/>
      <c r="FMT6" s="1"/>
      <c r="FMU6" s="1"/>
      <c r="FMV6" s="1"/>
      <c r="FMW6" s="1"/>
      <c r="FMX6" s="1"/>
      <c r="FMY6" s="1"/>
      <c r="FMZ6" s="1"/>
      <c r="FNA6" s="1"/>
      <c r="FNB6" s="1"/>
      <c r="FNC6" s="1"/>
      <c r="FND6" s="1"/>
      <c r="FNE6" s="1"/>
      <c r="FNF6" s="1"/>
      <c r="FNG6" s="1"/>
      <c r="FNH6" s="1"/>
      <c r="FNI6" s="1"/>
      <c r="FNJ6" s="1"/>
      <c r="FNK6" s="1"/>
      <c r="FNL6" s="1"/>
      <c r="FNM6" s="1"/>
      <c r="FNN6" s="1"/>
      <c r="FNO6" s="1"/>
      <c r="FNP6" s="1"/>
      <c r="FNQ6" s="1"/>
      <c r="FNR6" s="1"/>
      <c r="FNS6" s="1"/>
      <c r="FNT6" s="1"/>
      <c r="FNU6" s="1"/>
      <c r="FNV6" s="1"/>
      <c r="FNW6" s="1"/>
      <c r="FNX6" s="1"/>
      <c r="FNY6" s="1"/>
      <c r="FNZ6" s="1"/>
      <c r="FOA6" s="1"/>
      <c r="FOB6" s="1"/>
      <c r="FOC6" s="1"/>
      <c r="FOD6" s="1"/>
      <c r="FOE6" s="1"/>
      <c r="FOF6" s="1"/>
      <c r="FOG6" s="1"/>
      <c r="FOH6" s="1"/>
      <c r="FOI6" s="1"/>
      <c r="FOJ6" s="1"/>
      <c r="FOK6" s="1"/>
      <c r="FOL6" s="1"/>
      <c r="FOM6" s="1"/>
      <c r="FON6" s="1"/>
      <c r="FOO6" s="1"/>
      <c r="FOP6" s="1"/>
      <c r="FOQ6" s="1"/>
      <c r="FOR6" s="1"/>
      <c r="FOS6" s="1"/>
      <c r="FOT6" s="1"/>
      <c r="FOU6" s="1"/>
      <c r="FOV6" s="1"/>
      <c r="FOW6" s="1"/>
      <c r="FOX6" s="1"/>
      <c r="FOY6" s="1"/>
      <c r="FOZ6" s="1"/>
      <c r="FPA6" s="1"/>
      <c r="FPB6" s="1"/>
      <c r="FPC6" s="1"/>
      <c r="FPD6" s="1"/>
      <c r="FPE6" s="1"/>
      <c r="FPF6" s="1"/>
      <c r="FPG6" s="1"/>
      <c r="FPH6" s="1"/>
      <c r="FPI6" s="1"/>
      <c r="FPJ6" s="1"/>
      <c r="FPK6" s="1"/>
      <c r="FPL6" s="1"/>
      <c r="FPM6" s="1"/>
      <c r="FPN6" s="1"/>
      <c r="FPO6" s="1"/>
      <c r="FPP6" s="1"/>
      <c r="FPQ6" s="1"/>
      <c r="FPR6" s="1"/>
      <c r="FPS6" s="1"/>
      <c r="FPT6" s="1"/>
      <c r="FPU6" s="1"/>
      <c r="FPV6" s="1"/>
      <c r="FPW6" s="1"/>
      <c r="FPX6" s="1"/>
      <c r="FPY6" s="1"/>
      <c r="FPZ6" s="1"/>
      <c r="FQA6" s="1"/>
      <c r="FQB6" s="1"/>
      <c r="FQC6" s="1"/>
      <c r="FQD6" s="1"/>
      <c r="FQE6" s="1"/>
      <c r="FQF6" s="1"/>
      <c r="FQG6" s="1"/>
      <c r="FQH6" s="1"/>
      <c r="FQI6" s="1"/>
      <c r="FQJ6" s="1"/>
      <c r="FQK6" s="1"/>
      <c r="FQL6" s="1"/>
      <c r="FQM6" s="1"/>
      <c r="FQN6" s="1"/>
      <c r="FQO6" s="1"/>
      <c r="FQP6" s="1"/>
      <c r="FQQ6" s="1"/>
      <c r="FQR6" s="1"/>
      <c r="FQS6" s="1"/>
      <c r="FQT6" s="1"/>
      <c r="FQU6" s="1"/>
      <c r="FQV6" s="1"/>
      <c r="FQW6" s="1"/>
      <c r="FQX6" s="1"/>
      <c r="FQY6" s="1"/>
      <c r="FQZ6" s="1"/>
      <c r="FRA6" s="1"/>
      <c r="FRB6" s="1"/>
      <c r="FRC6" s="1"/>
      <c r="FRD6" s="1"/>
      <c r="FRE6" s="1"/>
      <c r="FRF6" s="1"/>
      <c r="FRG6" s="1"/>
      <c r="FRH6" s="1"/>
      <c r="FRI6" s="1"/>
      <c r="FRJ6" s="1"/>
      <c r="FRK6" s="1"/>
      <c r="FRL6" s="1"/>
      <c r="FRM6" s="1"/>
      <c r="FRN6" s="1"/>
      <c r="FRO6" s="1"/>
      <c r="FRP6" s="1"/>
      <c r="FRQ6" s="1"/>
      <c r="FRR6" s="1"/>
      <c r="FRS6" s="1"/>
      <c r="FRT6" s="1"/>
      <c r="FRU6" s="1"/>
      <c r="FRV6" s="1"/>
      <c r="FRW6" s="1"/>
      <c r="FRX6" s="1"/>
      <c r="FRY6" s="1"/>
      <c r="FRZ6" s="1"/>
      <c r="FSA6" s="1"/>
      <c r="FSB6" s="1"/>
      <c r="FSC6" s="1"/>
      <c r="FSD6" s="1"/>
      <c r="FSE6" s="1"/>
      <c r="FSF6" s="1"/>
      <c r="FSG6" s="1"/>
      <c r="FSH6" s="1"/>
      <c r="FSI6" s="1"/>
      <c r="FSJ6" s="1"/>
      <c r="FSK6" s="1"/>
      <c r="FSL6" s="1"/>
      <c r="FSM6" s="1"/>
      <c r="FSN6" s="1"/>
      <c r="FSO6" s="1"/>
      <c r="FSP6" s="1"/>
      <c r="FSQ6" s="1"/>
      <c r="FSR6" s="1"/>
      <c r="FSS6" s="1"/>
      <c r="FST6" s="1"/>
      <c r="FSU6" s="1"/>
      <c r="FSV6" s="1"/>
      <c r="FSW6" s="1"/>
      <c r="FSX6" s="1"/>
      <c r="FSY6" s="1"/>
      <c r="FSZ6" s="1"/>
      <c r="FTA6" s="1"/>
      <c r="FTB6" s="1"/>
      <c r="FTC6" s="1"/>
      <c r="FTD6" s="1"/>
      <c r="FTE6" s="1"/>
      <c r="FTF6" s="1"/>
      <c r="FTG6" s="1"/>
      <c r="FTH6" s="1"/>
      <c r="FTI6" s="1"/>
      <c r="FTJ6" s="1"/>
      <c r="FTK6" s="1"/>
      <c r="FTL6" s="1"/>
      <c r="FTM6" s="1"/>
      <c r="FTN6" s="1"/>
      <c r="FTO6" s="1"/>
      <c r="FTP6" s="1"/>
      <c r="FTQ6" s="1"/>
      <c r="FTR6" s="1"/>
      <c r="FTS6" s="1"/>
      <c r="FTT6" s="1"/>
      <c r="FTU6" s="1"/>
      <c r="FTV6" s="1"/>
      <c r="FTW6" s="1"/>
      <c r="FTX6" s="1"/>
      <c r="FTY6" s="1"/>
      <c r="FTZ6" s="1"/>
      <c r="FUA6" s="1"/>
      <c r="FUB6" s="1"/>
      <c r="FUC6" s="1"/>
      <c r="FUD6" s="1"/>
      <c r="FUE6" s="1"/>
      <c r="FUF6" s="1"/>
      <c r="FUG6" s="1"/>
      <c r="FUH6" s="1"/>
      <c r="FUI6" s="1"/>
      <c r="FUJ6" s="1"/>
      <c r="FUK6" s="1"/>
      <c r="FUL6" s="1"/>
      <c r="FUM6" s="1"/>
      <c r="FUN6" s="1"/>
      <c r="FUO6" s="1"/>
      <c r="FUP6" s="1"/>
      <c r="FUQ6" s="1"/>
      <c r="FUR6" s="1"/>
      <c r="FUS6" s="1"/>
      <c r="FUT6" s="1"/>
      <c r="FUU6" s="1"/>
      <c r="FUV6" s="1"/>
      <c r="FUW6" s="1"/>
      <c r="FUX6" s="1"/>
      <c r="FUY6" s="1"/>
      <c r="FUZ6" s="1"/>
      <c r="FVA6" s="1"/>
      <c r="FVB6" s="1"/>
      <c r="FVC6" s="1"/>
      <c r="FVD6" s="1"/>
      <c r="FVE6" s="1"/>
      <c r="FVF6" s="1"/>
      <c r="FVG6" s="1"/>
      <c r="FVH6" s="1"/>
      <c r="FVI6" s="1"/>
      <c r="FVJ6" s="1"/>
      <c r="FVK6" s="1"/>
      <c r="FVL6" s="1"/>
      <c r="FVM6" s="1"/>
      <c r="FVN6" s="1"/>
      <c r="FVO6" s="1"/>
      <c r="FVP6" s="1"/>
      <c r="FVQ6" s="1"/>
      <c r="FVR6" s="1"/>
      <c r="FVS6" s="1"/>
      <c r="FVT6" s="1"/>
      <c r="FVU6" s="1"/>
      <c r="FVV6" s="1"/>
      <c r="FVW6" s="1"/>
      <c r="FVX6" s="1"/>
      <c r="FVY6" s="1"/>
      <c r="FVZ6" s="1"/>
      <c r="FWA6" s="1"/>
      <c r="FWB6" s="1"/>
      <c r="FWC6" s="1"/>
      <c r="FWD6" s="1"/>
      <c r="FWE6" s="1"/>
      <c r="FWF6" s="1"/>
      <c r="FWG6" s="1"/>
      <c r="FWH6" s="1"/>
      <c r="FWI6" s="1"/>
      <c r="FWJ6" s="1"/>
      <c r="FWK6" s="1"/>
      <c r="FWL6" s="1"/>
      <c r="FWM6" s="1"/>
      <c r="FWN6" s="1"/>
      <c r="FWO6" s="1"/>
      <c r="FWP6" s="1"/>
      <c r="FWQ6" s="1"/>
      <c r="FWR6" s="1"/>
      <c r="FWS6" s="1"/>
      <c r="FWT6" s="1"/>
      <c r="FWU6" s="1"/>
      <c r="FWV6" s="1"/>
      <c r="FWW6" s="1"/>
      <c r="FWX6" s="1"/>
      <c r="FWY6" s="1"/>
      <c r="FWZ6" s="1"/>
      <c r="FXA6" s="1"/>
      <c r="FXB6" s="1"/>
      <c r="FXC6" s="1"/>
      <c r="FXD6" s="1"/>
      <c r="FXE6" s="1"/>
      <c r="FXF6" s="1"/>
      <c r="FXG6" s="1"/>
      <c r="FXH6" s="1"/>
      <c r="FXI6" s="1"/>
      <c r="FXJ6" s="1"/>
      <c r="FXK6" s="1"/>
      <c r="FXL6" s="1"/>
      <c r="FXM6" s="1"/>
      <c r="FXN6" s="1"/>
      <c r="FXO6" s="1"/>
      <c r="FXP6" s="1"/>
      <c r="FXQ6" s="1"/>
      <c r="FXR6" s="1"/>
      <c r="FXS6" s="1"/>
      <c r="FXT6" s="1"/>
      <c r="FXU6" s="1"/>
      <c r="FXV6" s="1"/>
      <c r="FXW6" s="1"/>
      <c r="FXX6" s="1"/>
      <c r="FXY6" s="1"/>
      <c r="FXZ6" s="1"/>
      <c r="FYA6" s="1"/>
      <c r="FYB6" s="1"/>
      <c r="FYC6" s="1"/>
      <c r="FYD6" s="1"/>
      <c r="FYE6" s="1"/>
      <c r="FYF6" s="1"/>
      <c r="FYG6" s="1"/>
      <c r="FYH6" s="1"/>
      <c r="FYI6" s="1"/>
      <c r="FYJ6" s="1"/>
      <c r="FYK6" s="1"/>
      <c r="FYL6" s="1"/>
      <c r="FYM6" s="1"/>
      <c r="FYN6" s="1"/>
      <c r="FYO6" s="1"/>
      <c r="FYP6" s="1"/>
      <c r="FYQ6" s="1"/>
      <c r="FYR6" s="1"/>
      <c r="FYS6" s="1"/>
      <c r="FYT6" s="1"/>
      <c r="FYU6" s="1"/>
      <c r="FYV6" s="1"/>
      <c r="FYW6" s="1"/>
      <c r="FYX6" s="1"/>
      <c r="FYY6" s="1"/>
      <c r="FYZ6" s="1"/>
      <c r="FZA6" s="1"/>
      <c r="FZB6" s="1"/>
      <c r="FZC6" s="1"/>
      <c r="FZD6" s="1"/>
      <c r="FZE6" s="1"/>
      <c r="FZF6" s="1"/>
      <c r="FZG6" s="1"/>
      <c r="FZH6" s="1"/>
      <c r="FZI6" s="1"/>
      <c r="FZJ6" s="1"/>
      <c r="FZK6" s="1"/>
      <c r="FZL6" s="1"/>
      <c r="FZM6" s="1"/>
      <c r="FZN6" s="1"/>
      <c r="FZO6" s="1"/>
      <c r="FZP6" s="1"/>
      <c r="FZQ6" s="1"/>
      <c r="FZR6" s="1"/>
      <c r="FZS6" s="1"/>
      <c r="FZT6" s="1"/>
      <c r="FZU6" s="1"/>
      <c r="FZV6" s="1"/>
      <c r="FZW6" s="1"/>
      <c r="FZX6" s="1"/>
      <c r="FZY6" s="1"/>
      <c r="FZZ6" s="1"/>
      <c r="GAA6" s="1"/>
      <c r="GAB6" s="1"/>
      <c r="GAC6" s="1"/>
      <c r="GAD6" s="1"/>
      <c r="GAE6" s="1"/>
      <c r="GAF6" s="1"/>
      <c r="GAG6" s="1"/>
      <c r="GAH6" s="1"/>
      <c r="GAI6" s="1"/>
      <c r="GAJ6" s="1"/>
      <c r="GAK6" s="1"/>
      <c r="GAL6" s="1"/>
      <c r="GAM6" s="1"/>
      <c r="GAN6" s="1"/>
      <c r="GAO6" s="1"/>
      <c r="GAP6" s="1"/>
      <c r="GAQ6" s="1"/>
      <c r="GAR6" s="1"/>
      <c r="GAS6" s="1"/>
      <c r="GAT6" s="1"/>
      <c r="GAU6" s="1"/>
      <c r="GAV6" s="1"/>
      <c r="GAW6" s="1"/>
      <c r="GAX6" s="1"/>
      <c r="GAY6" s="1"/>
      <c r="GAZ6" s="1"/>
      <c r="GBA6" s="1"/>
      <c r="GBB6" s="1"/>
      <c r="GBC6" s="1"/>
      <c r="GBD6" s="1"/>
      <c r="GBE6" s="1"/>
      <c r="GBF6" s="1"/>
      <c r="GBG6" s="1"/>
      <c r="GBH6" s="1"/>
      <c r="GBI6" s="1"/>
      <c r="GBJ6" s="1"/>
      <c r="GBK6" s="1"/>
      <c r="GBL6" s="1"/>
      <c r="GBM6" s="1"/>
      <c r="GBN6" s="1"/>
      <c r="GBO6" s="1"/>
      <c r="GBP6" s="1"/>
      <c r="GBQ6" s="1"/>
      <c r="GBR6" s="1"/>
      <c r="GBS6" s="1"/>
      <c r="GBT6" s="1"/>
      <c r="GBU6" s="1"/>
      <c r="GBV6" s="1"/>
      <c r="GBW6" s="1"/>
      <c r="GBX6" s="1"/>
      <c r="GBY6" s="1"/>
      <c r="GBZ6" s="1"/>
      <c r="GCA6" s="1"/>
      <c r="GCB6" s="1"/>
      <c r="GCC6" s="1"/>
      <c r="GCD6" s="1"/>
      <c r="GCE6" s="1"/>
      <c r="GCF6" s="1"/>
      <c r="GCG6" s="1"/>
      <c r="GCH6" s="1"/>
      <c r="GCI6" s="1"/>
      <c r="GCJ6" s="1"/>
      <c r="GCK6" s="1"/>
      <c r="GCL6" s="1"/>
      <c r="GCM6" s="1"/>
      <c r="GCN6" s="1"/>
      <c r="GCO6" s="1"/>
      <c r="GCP6" s="1"/>
      <c r="GCQ6" s="1"/>
      <c r="GCR6" s="1"/>
      <c r="GCS6" s="1"/>
      <c r="GCT6" s="1"/>
      <c r="GCU6" s="1"/>
      <c r="GCV6" s="1"/>
      <c r="GCW6" s="1"/>
      <c r="GCX6" s="1"/>
      <c r="GCY6" s="1"/>
      <c r="GCZ6" s="1"/>
      <c r="GDA6" s="1"/>
      <c r="GDB6" s="1"/>
      <c r="GDC6" s="1"/>
      <c r="GDD6" s="1"/>
      <c r="GDE6" s="1"/>
      <c r="GDF6" s="1"/>
      <c r="GDG6" s="1"/>
      <c r="GDH6" s="1"/>
      <c r="GDI6" s="1"/>
      <c r="GDJ6" s="1"/>
      <c r="GDK6" s="1"/>
      <c r="GDL6" s="1"/>
      <c r="GDM6" s="1"/>
      <c r="GDN6" s="1"/>
      <c r="GDO6" s="1"/>
      <c r="GDP6" s="1"/>
      <c r="GDQ6" s="1"/>
      <c r="GDR6" s="1"/>
      <c r="GDS6" s="1"/>
      <c r="GDT6" s="1"/>
      <c r="GDU6" s="1"/>
      <c r="GDV6" s="1"/>
      <c r="GDW6" s="1"/>
      <c r="GDX6" s="1"/>
      <c r="GDY6" s="1"/>
      <c r="GDZ6" s="1"/>
      <c r="GEA6" s="1"/>
      <c r="GEB6" s="1"/>
      <c r="GEC6" s="1"/>
      <c r="GED6" s="1"/>
      <c r="GEE6" s="1"/>
      <c r="GEF6" s="1"/>
      <c r="GEG6" s="1"/>
      <c r="GEH6" s="1"/>
      <c r="GEI6" s="1"/>
      <c r="GEJ6" s="1"/>
      <c r="GEK6" s="1"/>
      <c r="GEL6" s="1"/>
      <c r="GEM6" s="1"/>
      <c r="GEN6" s="1"/>
      <c r="GEO6" s="1"/>
      <c r="GEP6" s="1"/>
      <c r="GEQ6" s="1"/>
      <c r="GER6" s="1"/>
      <c r="GES6" s="1"/>
      <c r="GET6" s="1"/>
      <c r="GEU6" s="1"/>
      <c r="GEV6" s="1"/>
      <c r="GEW6" s="1"/>
      <c r="GEX6" s="1"/>
      <c r="GEY6" s="1"/>
      <c r="GEZ6" s="1"/>
      <c r="GFA6" s="1"/>
      <c r="GFB6" s="1"/>
      <c r="GFC6" s="1"/>
      <c r="GFD6" s="1"/>
      <c r="GFE6" s="1"/>
      <c r="GFF6" s="1"/>
      <c r="GFG6" s="1"/>
      <c r="GFH6" s="1"/>
      <c r="GFI6" s="1"/>
      <c r="GFJ6" s="1"/>
      <c r="GFK6" s="1"/>
      <c r="GFL6" s="1"/>
      <c r="GFM6" s="1"/>
      <c r="GFN6" s="1"/>
      <c r="GFO6" s="1"/>
      <c r="GFP6" s="1"/>
      <c r="GFQ6" s="1"/>
      <c r="GFR6" s="1"/>
      <c r="GFS6" s="1"/>
      <c r="GFT6" s="1"/>
      <c r="GFU6" s="1"/>
      <c r="GFV6" s="1"/>
      <c r="GFW6" s="1"/>
      <c r="GFX6" s="1"/>
      <c r="GFY6" s="1"/>
      <c r="GFZ6" s="1"/>
      <c r="GGA6" s="1"/>
      <c r="GGB6" s="1"/>
      <c r="GGC6" s="1"/>
      <c r="GGD6" s="1"/>
      <c r="GGE6" s="1"/>
      <c r="GGF6" s="1"/>
      <c r="GGG6" s="1"/>
      <c r="GGH6" s="1"/>
      <c r="GGI6" s="1"/>
      <c r="GGJ6" s="1"/>
      <c r="GGK6" s="1"/>
      <c r="GGL6" s="1"/>
      <c r="GGM6" s="1"/>
      <c r="GGN6" s="1"/>
      <c r="GGO6" s="1"/>
      <c r="GGP6" s="1"/>
      <c r="GGQ6" s="1"/>
      <c r="GGR6" s="1"/>
      <c r="GGS6" s="1"/>
      <c r="GGT6" s="1"/>
      <c r="GGU6" s="1"/>
      <c r="GGV6" s="1"/>
      <c r="GGW6" s="1"/>
      <c r="GGX6" s="1"/>
      <c r="GGY6" s="1"/>
      <c r="GGZ6" s="1"/>
      <c r="GHA6" s="1"/>
      <c r="GHB6" s="1"/>
      <c r="GHC6" s="1"/>
      <c r="GHD6" s="1"/>
      <c r="GHE6" s="1"/>
      <c r="GHF6" s="1"/>
      <c r="GHG6" s="1"/>
      <c r="GHH6" s="1"/>
      <c r="GHI6" s="1"/>
      <c r="GHJ6" s="1"/>
      <c r="GHK6" s="1"/>
      <c r="GHL6" s="1"/>
      <c r="GHM6" s="1"/>
      <c r="GHN6" s="1"/>
      <c r="GHO6" s="1"/>
      <c r="GHP6" s="1"/>
      <c r="GHQ6" s="1"/>
      <c r="GHR6" s="1"/>
      <c r="GHS6" s="1"/>
      <c r="GHT6" s="1"/>
      <c r="GHU6" s="1"/>
      <c r="GHV6" s="1"/>
      <c r="GHW6" s="1"/>
      <c r="GHX6" s="1"/>
      <c r="GHY6" s="1"/>
      <c r="GHZ6" s="1"/>
      <c r="GIA6" s="1"/>
      <c r="GIB6" s="1"/>
      <c r="GIC6" s="1"/>
      <c r="GID6" s="1"/>
      <c r="GIE6" s="1"/>
      <c r="GIF6" s="1"/>
      <c r="GIG6" s="1"/>
      <c r="GIH6" s="1"/>
      <c r="GII6" s="1"/>
      <c r="GIJ6" s="1"/>
      <c r="GIK6" s="1"/>
      <c r="GIL6" s="1"/>
      <c r="GIM6" s="1"/>
      <c r="GIN6" s="1"/>
      <c r="GIO6" s="1"/>
      <c r="GIP6" s="1"/>
      <c r="GIQ6" s="1"/>
      <c r="GIR6" s="1"/>
      <c r="GIS6" s="1"/>
      <c r="GIT6" s="1"/>
      <c r="GIU6" s="1"/>
      <c r="GIV6" s="1"/>
      <c r="GIW6" s="1"/>
      <c r="GIX6" s="1"/>
      <c r="GIY6" s="1"/>
      <c r="GIZ6" s="1"/>
      <c r="GJA6" s="1"/>
      <c r="GJB6" s="1"/>
      <c r="GJC6" s="1"/>
      <c r="GJD6" s="1"/>
      <c r="GJE6" s="1"/>
      <c r="GJF6" s="1"/>
      <c r="GJG6" s="1"/>
      <c r="GJH6" s="1"/>
      <c r="GJI6" s="1"/>
      <c r="GJJ6" s="1"/>
      <c r="GJK6" s="1"/>
      <c r="GJL6" s="1"/>
      <c r="GJM6" s="1"/>
      <c r="GJN6" s="1"/>
      <c r="GJO6" s="1"/>
      <c r="GJP6" s="1"/>
      <c r="GJQ6" s="1"/>
      <c r="GJR6" s="1"/>
      <c r="GJS6" s="1"/>
      <c r="GJT6" s="1"/>
      <c r="GJU6" s="1"/>
      <c r="GJV6" s="1"/>
      <c r="GJW6" s="1"/>
      <c r="GJX6" s="1"/>
      <c r="GJY6" s="1"/>
      <c r="GJZ6" s="1"/>
      <c r="GKA6" s="1"/>
      <c r="GKB6" s="1"/>
      <c r="GKC6" s="1"/>
      <c r="GKD6" s="1"/>
      <c r="GKE6" s="1"/>
      <c r="GKF6" s="1"/>
      <c r="GKG6" s="1"/>
      <c r="GKH6" s="1"/>
      <c r="GKI6" s="1"/>
      <c r="GKJ6" s="1"/>
      <c r="GKK6" s="1"/>
      <c r="GKL6" s="1"/>
      <c r="GKM6" s="1"/>
      <c r="GKN6" s="1"/>
      <c r="GKO6" s="1"/>
      <c r="GKP6" s="1"/>
      <c r="GKQ6" s="1"/>
      <c r="GKR6" s="1"/>
      <c r="GKS6" s="1"/>
      <c r="GKT6" s="1"/>
      <c r="GKU6" s="1"/>
      <c r="GKV6" s="1"/>
      <c r="GKW6" s="1"/>
      <c r="GKX6" s="1"/>
      <c r="GKY6" s="1"/>
      <c r="GKZ6" s="1"/>
      <c r="GLA6" s="1"/>
      <c r="GLB6" s="1"/>
      <c r="GLC6" s="1"/>
      <c r="GLD6" s="1"/>
      <c r="GLE6" s="1"/>
      <c r="GLF6" s="1"/>
      <c r="GLG6" s="1"/>
      <c r="GLH6" s="1"/>
      <c r="GLI6" s="1"/>
      <c r="GLJ6" s="1"/>
      <c r="GLK6" s="1"/>
      <c r="GLL6" s="1"/>
      <c r="GLM6" s="1"/>
      <c r="GLN6" s="1"/>
      <c r="GLO6" s="1"/>
      <c r="GLP6" s="1"/>
      <c r="GLQ6" s="1"/>
      <c r="GLR6" s="1"/>
      <c r="GLS6" s="1"/>
      <c r="GLT6" s="1"/>
      <c r="GLU6" s="1"/>
      <c r="GLV6" s="1"/>
      <c r="GLW6" s="1"/>
      <c r="GLX6" s="1"/>
      <c r="GLY6" s="1"/>
      <c r="GLZ6" s="1"/>
      <c r="GMA6" s="1"/>
      <c r="GMB6" s="1"/>
      <c r="GMC6" s="1"/>
      <c r="GMD6" s="1"/>
      <c r="GME6" s="1"/>
      <c r="GMF6" s="1"/>
      <c r="GMG6" s="1"/>
      <c r="GMH6" s="1"/>
      <c r="GMI6" s="1"/>
      <c r="GMJ6" s="1"/>
      <c r="GMK6" s="1"/>
      <c r="GML6" s="1"/>
      <c r="GMM6" s="1"/>
      <c r="GMN6" s="1"/>
      <c r="GMO6" s="1"/>
      <c r="GMP6" s="1"/>
      <c r="GMQ6" s="1"/>
      <c r="GMR6" s="1"/>
      <c r="GMS6" s="1"/>
      <c r="GMT6" s="1"/>
      <c r="GMU6" s="1"/>
      <c r="GMV6" s="1"/>
      <c r="GMW6" s="1"/>
      <c r="GMX6" s="1"/>
      <c r="GMY6" s="1"/>
      <c r="GMZ6" s="1"/>
      <c r="GNA6" s="1"/>
      <c r="GNB6" s="1"/>
      <c r="GNC6" s="1"/>
      <c r="GND6" s="1"/>
      <c r="GNE6" s="1"/>
      <c r="GNF6" s="1"/>
      <c r="GNG6" s="1"/>
      <c r="GNH6" s="1"/>
      <c r="GNI6" s="1"/>
      <c r="GNJ6" s="1"/>
      <c r="GNK6" s="1"/>
      <c r="GNL6" s="1"/>
      <c r="GNM6" s="1"/>
      <c r="GNN6" s="1"/>
      <c r="GNO6" s="1"/>
      <c r="GNP6" s="1"/>
      <c r="GNQ6" s="1"/>
      <c r="GNR6" s="1"/>
      <c r="GNS6" s="1"/>
      <c r="GNT6" s="1"/>
      <c r="GNU6" s="1"/>
      <c r="GNV6" s="1"/>
      <c r="GNW6" s="1"/>
      <c r="GNX6" s="1"/>
      <c r="GNY6" s="1"/>
      <c r="GNZ6" s="1"/>
      <c r="GOA6" s="1"/>
      <c r="GOB6" s="1"/>
      <c r="GOC6" s="1"/>
      <c r="GOD6" s="1"/>
      <c r="GOE6" s="1"/>
      <c r="GOF6" s="1"/>
      <c r="GOG6" s="1"/>
      <c r="GOH6" s="1"/>
      <c r="GOI6" s="1"/>
      <c r="GOJ6" s="1"/>
      <c r="GOK6" s="1"/>
      <c r="GOL6" s="1"/>
      <c r="GOM6" s="1"/>
      <c r="GON6" s="1"/>
      <c r="GOO6" s="1"/>
      <c r="GOP6" s="1"/>
      <c r="GOQ6" s="1"/>
      <c r="GOR6" s="1"/>
      <c r="GOS6" s="1"/>
      <c r="GOT6" s="1"/>
      <c r="GOU6" s="1"/>
      <c r="GOV6" s="1"/>
      <c r="GOW6" s="1"/>
      <c r="GOX6" s="1"/>
      <c r="GOY6" s="1"/>
      <c r="GOZ6" s="1"/>
      <c r="GPA6" s="1"/>
      <c r="GPB6" s="1"/>
      <c r="GPC6" s="1"/>
      <c r="GPD6" s="1"/>
      <c r="GPE6" s="1"/>
      <c r="GPF6" s="1"/>
      <c r="GPG6" s="1"/>
      <c r="GPH6" s="1"/>
      <c r="GPI6" s="1"/>
      <c r="GPJ6" s="1"/>
      <c r="GPK6" s="1"/>
      <c r="GPL6" s="1"/>
      <c r="GPM6" s="1"/>
      <c r="GPN6" s="1"/>
      <c r="GPO6" s="1"/>
      <c r="GPP6" s="1"/>
      <c r="GPQ6" s="1"/>
      <c r="GPR6" s="1"/>
      <c r="GPS6" s="1"/>
      <c r="GPT6" s="1"/>
      <c r="GPU6" s="1"/>
      <c r="GPV6" s="1"/>
      <c r="GPW6" s="1"/>
      <c r="GPX6" s="1"/>
      <c r="GPY6" s="1"/>
      <c r="GPZ6" s="1"/>
      <c r="GQA6" s="1"/>
      <c r="GQB6" s="1"/>
      <c r="GQC6" s="1"/>
      <c r="GQD6" s="1"/>
      <c r="GQE6" s="1"/>
      <c r="GQF6" s="1"/>
      <c r="GQG6" s="1"/>
      <c r="GQH6" s="1"/>
      <c r="GQI6" s="1"/>
      <c r="GQJ6" s="1"/>
      <c r="GQK6" s="1"/>
      <c r="GQL6" s="1"/>
      <c r="GQM6" s="1"/>
      <c r="GQN6" s="1"/>
      <c r="GQO6" s="1"/>
      <c r="GQP6" s="1"/>
      <c r="GQQ6" s="1"/>
      <c r="GQR6" s="1"/>
      <c r="GQS6" s="1"/>
      <c r="GQT6" s="1"/>
      <c r="GQU6" s="1"/>
      <c r="GQV6" s="1"/>
      <c r="GQW6" s="1"/>
      <c r="GQX6" s="1"/>
      <c r="GQY6" s="1"/>
      <c r="GQZ6" s="1"/>
      <c r="GRA6" s="1"/>
      <c r="GRB6" s="1"/>
      <c r="GRC6" s="1"/>
      <c r="GRD6" s="1"/>
      <c r="GRE6" s="1"/>
      <c r="GRF6" s="1"/>
      <c r="GRG6" s="1"/>
      <c r="GRH6" s="1"/>
      <c r="GRI6" s="1"/>
      <c r="GRJ6" s="1"/>
      <c r="GRK6" s="1"/>
      <c r="GRL6" s="1"/>
      <c r="GRM6" s="1"/>
      <c r="GRN6" s="1"/>
      <c r="GRO6" s="1"/>
      <c r="GRP6" s="1"/>
      <c r="GRQ6" s="1"/>
      <c r="GRR6" s="1"/>
      <c r="GRS6" s="1"/>
      <c r="GRT6" s="1"/>
      <c r="GRU6" s="1"/>
      <c r="GRV6" s="1"/>
      <c r="GRW6" s="1"/>
      <c r="GRX6" s="1"/>
      <c r="GRY6" s="1"/>
      <c r="GRZ6" s="1"/>
      <c r="GSA6" s="1"/>
      <c r="GSB6" s="1"/>
      <c r="GSC6" s="1"/>
      <c r="GSD6" s="1"/>
      <c r="GSE6" s="1"/>
      <c r="GSF6" s="1"/>
      <c r="GSG6" s="1"/>
      <c r="GSH6" s="1"/>
      <c r="GSI6" s="1"/>
      <c r="GSJ6" s="1"/>
      <c r="GSK6" s="1"/>
      <c r="GSL6" s="1"/>
      <c r="GSM6" s="1"/>
      <c r="GSN6" s="1"/>
      <c r="GSO6" s="1"/>
      <c r="GSP6" s="1"/>
      <c r="GSQ6" s="1"/>
      <c r="GSR6" s="1"/>
      <c r="GSS6" s="1"/>
      <c r="GST6" s="1"/>
      <c r="GSU6" s="1"/>
      <c r="GSV6" s="1"/>
      <c r="GSW6" s="1"/>
      <c r="GSX6" s="1"/>
      <c r="GSY6" s="1"/>
      <c r="GSZ6" s="1"/>
      <c r="GTA6" s="1"/>
      <c r="GTB6" s="1"/>
      <c r="GTC6" s="1"/>
      <c r="GTD6" s="1"/>
      <c r="GTE6" s="1"/>
      <c r="GTF6" s="1"/>
      <c r="GTG6" s="1"/>
      <c r="GTH6" s="1"/>
      <c r="GTI6" s="1"/>
      <c r="GTJ6" s="1"/>
      <c r="GTK6" s="1"/>
      <c r="GTL6" s="1"/>
      <c r="GTM6" s="1"/>
      <c r="GTN6" s="1"/>
      <c r="GTO6" s="1"/>
      <c r="GTP6" s="1"/>
      <c r="GTQ6" s="1"/>
      <c r="GTR6" s="1"/>
      <c r="GTS6" s="1"/>
      <c r="GTT6" s="1"/>
      <c r="GTU6" s="1"/>
      <c r="GTV6" s="1"/>
      <c r="GTW6" s="1"/>
      <c r="GTX6" s="1"/>
      <c r="GTY6" s="1"/>
      <c r="GTZ6" s="1"/>
      <c r="GUA6" s="1"/>
      <c r="GUB6" s="1"/>
      <c r="GUC6" s="1"/>
      <c r="GUD6" s="1"/>
      <c r="GUE6" s="1"/>
      <c r="GUF6" s="1"/>
      <c r="GUG6" s="1"/>
      <c r="GUH6" s="1"/>
      <c r="GUI6" s="1"/>
      <c r="GUJ6" s="1"/>
      <c r="GUK6" s="1"/>
      <c r="GUL6" s="1"/>
      <c r="GUM6" s="1"/>
      <c r="GUN6" s="1"/>
      <c r="GUO6" s="1"/>
      <c r="GUP6" s="1"/>
      <c r="GUQ6" s="1"/>
      <c r="GUR6" s="1"/>
      <c r="GUS6" s="1"/>
      <c r="GUT6" s="1"/>
      <c r="GUU6" s="1"/>
      <c r="GUV6" s="1"/>
      <c r="GUW6" s="1"/>
      <c r="GUX6" s="1"/>
      <c r="GUY6" s="1"/>
      <c r="GUZ6" s="1"/>
      <c r="GVA6" s="1"/>
      <c r="GVB6" s="1"/>
      <c r="GVC6" s="1"/>
      <c r="GVD6" s="1"/>
      <c r="GVE6" s="1"/>
      <c r="GVF6" s="1"/>
      <c r="GVG6" s="1"/>
      <c r="GVH6" s="1"/>
      <c r="GVI6" s="1"/>
      <c r="GVJ6" s="1"/>
      <c r="GVK6" s="1"/>
      <c r="GVL6" s="1"/>
      <c r="GVM6" s="1"/>
      <c r="GVN6" s="1"/>
      <c r="GVO6" s="1"/>
      <c r="GVP6" s="1"/>
      <c r="GVQ6" s="1"/>
      <c r="GVR6" s="1"/>
      <c r="GVS6" s="1"/>
      <c r="GVT6" s="1"/>
      <c r="GVU6" s="1"/>
      <c r="GVV6" s="1"/>
      <c r="GVW6" s="1"/>
      <c r="GVX6" s="1"/>
      <c r="GVY6" s="1"/>
      <c r="GVZ6" s="1"/>
      <c r="GWA6" s="1"/>
      <c r="GWB6" s="1"/>
      <c r="GWC6" s="1"/>
      <c r="GWD6" s="1"/>
      <c r="GWE6" s="1"/>
      <c r="GWF6" s="1"/>
      <c r="GWG6" s="1"/>
      <c r="GWH6" s="1"/>
      <c r="GWI6" s="1"/>
      <c r="GWJ6" s="1"/>
      <c r="GWK6" s="1"/>
      <c r="GWL6" s="1"/>
      <c r="GWM6" s="1"/>
      <c r="GWN6" s="1"/>
      <c r="GWO6" s="1"/>
      <c r="GWP6" s="1"/>
      <c r="GWQ6" s="1"/>
      <c r="GWR6" s="1"/>
      <c r="GWS6" s="1"/>
      <c r="GWT6" s="1"/>
      <c r="GWU6" s="1"/>
      <c r="GWV6" s="1"/>
      <c r="GWW6" s="1"/>
      <c r="GWX6" s="1"/>
      <c r="GWY6" s="1"/>
      <c r="GWZ6" s="1"/>
      <c r="GXA6" s="1"/>
      <c r="GXB6" s="1"/>
      <c r="GXC6" s="1"/>
      <c r="GXD6" s="1"/>
      <c r="GXE6" s="1"/>
      <c r="GXF6" s="1"/>
      <c r="GXG6" s="1"/>
      <c r="GXH6" s="1"/>
      <c r="GXI6" s="1"/>
      <c r="GXJ6" s="1"/>
      <c r="GXK6" s="1"/>
      <c r="GXL6" s="1"/>
      <c r="GXM6" s="1"/>
      <c r="GXN6" s="1"/>
      <c r="GXO6" s="1"/>
      <c r="GXP6" s="1"/>
      <c r="GXQ6" s="1"/>
      <c r="GXR6" s="1"/>
      <c r="GXS6" s="1"/>
      <c r="GXT6" s="1"/>
      <c r="GXU6" s="1"/>
      <c r="GXV6" s="1"/>
      <c r="GXW6" s="1"/>
      <c r="GXX6" s="1"/>
      <c r="GXY6" s="1"/>
      <c r="GXZ6" s="1"/>
      <c r="GYA6" s="1"/>
      <c r="GYB6" s="1"/>
      <c r="GYC6" s="1"/>
      <c r="GYD6" s="1"/>
      <c r="GYE6" s="1"/>
      <c r="GYF6" s="1"/>
      <c r="GYG6" s="1"/>
      <c r="GYH6" s="1"/>
      <c r="GYI6" s="1"/>
      <c r="GYJ6" s="1"/>
      <c r="GYK6" s="1"/>
      <c r="GYL6" s="1"/>
      <c r="GYM6" s="1"/>
      <c r="GYN6" s="1"/>
      <c r="GYO6" s="1"/>
      <c r="GYP6" s="1"/>
      <c r="GYQ6" s="1"/>
      <c r="GYR6" s="1"/>
      <c r="GYS6" s="1"/>
      <c r="GYT6" s="1"/>
      <c r="GYU6" s="1"/>
      <c r="GYV6" s="1"/>
      <c r="GYW6" s="1"/>
      <c r="GYX6" s="1"/>
      <c r="GYY6" s="1"/>
      <c r="GYZ6" s="1"/>
      <c r="GZA6" s="1"/>
      <c r="GZB6" s="1"/>
      <c r="GZC6" s="1"/>
      <c r="GZD6" s="1"/>
      <c r="GZE6" s="1"/>
      <c r="GZF6" s="1"/>
      <c r="GZG6" s="1"/>
      <c r="GZH6" s="1"/>
      <c r="GZI6" s="1"/>
      <c r="GZJ6" s="1"/>
      <c r="GZK6" s="1"/>
      <c r="GZL6" s="1"/>
      <c r="GZM6" s="1"/>
      <c r="GZN6" s="1"/>
      <c r="GZO6" s="1"/>
      <c r="GZP6" s="1"/>
      <c r="GZQ6" s="1"/>
      <c r="GZR6" s="1"/>
      <c r="GZS6" s="1"/>
      <c r="GZT6" s="1"/>
      <c r="GZU6" s="1"/>
      <c r="GZV6" s="1"/>
      <c r="GZW6" s="1"/>
      <c r="GZX6" s="1"/>
      <c r="GZY6" s="1"/>
      <c r="GZZ6" s="1"/>
      <c r="HAA6" s="1"/>
      <c r="HAB6" s="1"/>
      <c r="HAC6" s="1"/>
      <c r="HAD6" s="1"/>
      <c r="HAE6" s="1"/>
      <c r="HAF6" s="1"/>
      <c r="HAG6" s="1"/>
      <c r="HAH6" s="1"/>
      <c r="HAI6" s="1"/>
      <c r="HAJ6" s="1"/>
      <c r="HAK6" s="1"/>
      <c r="HAL6" s="1"/>
      <c r="HAM6" s="1"/>
      <c r="HAN6" s="1"/>
      <c r="HAO6" s="1"/>
      <c r="HAP6" s="1"/>
      <c r="HAQ6" s="1"/>
      <c r="HAR6" s="1"/>
      <c r="HAS6" s="1"/>
      <c r="HAT6" s="1"/>
      <c r="HAU6" s="1"/>
      <c r="HAV6" s="1"/>
      <c r="HAW6" s="1"/>
      <c r="HAX6" s="1"/>
      <c r="HAY6" s="1"/>
      <c r="HAZ6" s="1"/>
      <c r="HBA6" s="1"/>
      <c r="HBB6" s="1"/>
      <c r="HBC6" s="1"/>
      <c r="HBD6" s="1"/>
      <c r="HBE6" s="1"/>
      <c r="HBF6" s="1"/>
      <c r="HBG6" s="1"/>
      <c r="HBH6" s="1"/>
      <c r="HBI6" s="1"/>
      <c r="HBJ6" s="1"/>
      <c r="HBK6" s="1"/>
      <c r="HBL6" s="1"/>
      <c r="HBM6" s="1"/>
      <c r="HBN6" s="1"/>
      <c r="HBO6" s="1"/>
      <c r="HBP6" s="1"/>
      <c r="HBQ6" s="1"/>
      <c r="HBR6" s="1"/>
      <c r="HBS6" s="1"/>
      <c r="HBT6" s="1"/>
      <c r="HBU6" s="1"/>
      <c r="HBV6" s="1"/>
      <c r="HBW6" s="1"/>
      <c r="HBX6" s="1"/>
      <c r="HBY6" s="1"/>
      <c r="HBZ6" s="1"/>
      <c r="HCA6" s="1"/>
      <c r="HCB6" s="1"/>
      <c r="HCC6" s="1"/>
      <c r="HCD6" s="1"/>
      <c r="HCE6" s="1"/>
      <c r="HCF6" s="1"/>
      <c r="HCG6" s="1"/>
      <c r="HCH6" s="1"/>
      <c r="HCI6" s="1"/>
      <c r="HCJ6" s="1"/>
      <c r="HCK6" s="1"/>
      <c r="HCL6" s="1"/>
      <c r="HCM6" s="1"/>
      <c r="HCN6" s="1"/>
      <c r="HCO6" s="1"/>
      <c r="HCP6" s="1"/>
      <c r="HCQ6" s="1"/>
      <c r="HCR6" s="1"/>
      <c r="HCS6" s="1"/>
      <c r="HCT6" s="1"/>
      <c r="HCU6" s="1"/>
      <c r="HCV6" s="1"/>
      <c r="HCW6" s="1"/>
      <c r="HCX6" s="1"/>
      <c r="HCY6" s="1"/>
      <c r="HCZ6" s="1"/>
      <c r="HDA6" s="1"/>
      <c r="HDB6" s="1"/>
      <c r="HDC6" s="1"/>
      <c r="HDD6" s="1"/>
      <c r="HDE6" s="1"/>
      <c r="HDF6" s="1"/>
      <c r="HDG6" s="1"/>
      <c r="HDH6" s="1"/>
      <c r="HDI6" s="1"/>
      <c r="HDJ6" s="1"/>
      <c r="HDK6" s="1"/>
      <c r="HDL6" s="1"/>
      <c r="HDM6" s="1"/>
      <c r="HDN6" s="1"/>
      <c r="HDO6" s="1"/>
      <c r="HDP6" s="1"/>
      <c r="HDQ6" s="1"/>
      <c r="HDR6" s="1"/>
      <c r="HDS6" s="1"/>
      <c r="HDT6" s="1"/>
      <c r="HDU6" s="1"/>
      <c r="HDV6" s="1"/>
      <c r="HDW6" s="1"/>
      <c r="HDX6" s="1"/>
      <c r="HDY6" s="1"/>
      <c r="HDZ6" s="1"/>
      <c r="HEA6" s="1"/>
      <c r="HEB6" s="1"/>
      <c r="HEC6" s="1"/>
      <c r="HED6" s="1"/>
      <c r="HEE6" s="1"/>
      <c r="HEF6" s="1"/>
      <c r="HEG6" s="1"/>
      <c r="HEH6" s="1"/>
      <c r="HEI6" s="1"/>
      <c r="HEJ6" s="1"/>
      <c r="HEK6" s="1"/>
      <c r="HEL6" s="1"/>
      <c r="HEM6" s="1"/>
      <c r="HEN6" s="1"/>
      <c r="HEO6" s="1"/>
      <c r="HEP6" s="1"/>
      <c r="HEQ6" s="1"/>
      <c r="HER6" s="1"/>
      <c r="HES6" s="1"/>
      <c r="HET6" s="1"/>
      <c r="HEU6" s="1"/>
      <c r="HEV6" s="1"/>
      <c r="HEW6" s="1"/>
      <c r="HEX6" s="1"/>
      <c r="HEY6" s="1"/>
      <c r="HEZ6" s="1"/>
      <c r="HFA6" s="1"/>
      <c r="HFB6" s="1"/>
      <c r="HFC6" s="1"/>
      <c r="HFD6" s="1"/>
      <c r="HFE6" s="1"/>
      <c r="HFF6" s="1"/>
      <c r="HFG6" s="1"/>
      <c r="HFH6" s="1"/>
      <c r="HFI6" s="1"/>
      <c r="HFJ6" s="1"/>
      <c r="HFK6" s="1"/>
      <c r="HFL6" s="1"/>
      <c r="HFM6" s="1"/>
      <c r="HFN6" s="1"/>
      <c r="HFO6" s="1"/>
      <c r="HFP6" s="1"/>
      <c r="HFQ6" s="1"/>
      <c r="HFR6" s="1"/>
      <c r="HFS6" s="1"/>
      <c r="HFT6" s="1"/>
      <c r="HFU6" s="1"/>
      <c r="HFV6" s="1"/>
      <c r="HFW6" s="1"/>
      <c r="HFX6" s="1"/>
      <c r="HFY6" s="1"/>
      <c r="HFZ6" s="1"/>
      <c r="HGA6" s="1"/>
      <c r="HGB6" s="1"/>
      <c r="HGC6" s="1"/>
      <c r="HGD6" s="1"/>
      <c r="HGE6" s="1"/>
      <c r="HGF6" s="1"/>
      <c r="HGG6" s="1"/>
      <c r="HGH6" s="1"/>
      <c r="HGI6" s="1"/>
      <c r="HGJ6" s="1"/>
      <c r="HGK6" s="1"/>
      <c r="HGL6" s="1"/>
      <c r="HGM6" s="1"/>
      <c r="HGN6" s="1"/>
      <c r="HGO6" s="1"/>
      <c r="HGP6" s="1"/>
      <c r="HGQ6" s="1"/>
      <c r="HGR6" s="1"/>
      <c r="HGS6" s="1"/>
      <c r="HGT6" s="1"/>
      <c r="HGU6" s="1"/>
      <c r="HGV6" s="1"/>
      <c r="HGW6" s="1"/>
      <c r="HGX6" s="1"/>
      <c r="HGY6" s="1"/>
      <c r="HGZ6" s="1"/>
      <c r="HHA6" s="1"/>
      <c r="HHB6" s="1"/>
      <c r="HHC6" s="1"/>
      <c r="HHD6" s="1"/>
      <c r="HHE6" s="1"/>
      <c r="HHF6" s="1"/>
      <c r="HHG6" s="1"/>
      <c r="HHH6" s="1"/>
      <c r="HHI6" s="1"/>
      <c r="HHJ6" s="1"/>
      <c r="HHK6" s="1"/>
      <c r="HHL6" s="1"/>
      <c r="HHM6" s="1"/>
      <c r="HHN6" s="1"/>
      <c r="HHO6" s="1"/>
      <c r="HHP6" s="1"/>
      <c r="HHQ6" s="1"/>
      <c r="HHR6" s="1"/>
      <c r="HHS6" s="1"/>
      <c r="HHT6" s="1"/>
      <c r="HHU6" s="1"/>
      <c r="HHV6" s="1"/>
      <c r="HHW6" s="1"/>
      <c r="HHX6" s="1"/>
      <c r="HHY6" s="1"/>
      <c r="HHZ6" s="1"/>
      <c r="HIA6" s="1"/>
      <c r="HIB6" s="1"/>
      <c r="HIC6" s="1"/>
      <c r="HID6" s="1"/>
      <c r="HIE6" s="1"/>
      <c r="HIF6" s="1"/>
      <c r="HIG6" s="1"/>
      <c r="HIH6" s="1"/>
      <c r="HII6" s="1"/>
      <c r="HIJ6" s="1"/>
      <c r="HIK6" s="1"/>
      <c r="HIL6" s="1"/>
      <c r="HIM6" s="1"/>
      <c r="HIN6" s="1"/>
      <c r="HIO6" s="1"/>
      <c r="HIP6" s="1"/>
      <c r="HIQ6" s="1"/>
      <c r="HIR6" s="1"/>
      <c r="HIS6" s="1"/>
      <c r="HIT6" s="1"/>
      <c r="HIU6" s="1"/>
      <c r="HIV6" s="1"/>
      <c r="HIW6" s="1"/>
      <c r="HIX6" s="1"/>
      <c r="HIY6" s="1"/>
      <c r="HIZ6" s="1"/>
      <c r="HJA6" s="1"/>
      <c r="HJB6" s="1"/>
      <c r="HJC6" s="1"/>
      <c r="HJD6" s="1"/>
      <c r="HJE6" s="1"/>
      <c r="HJF6" s="1"/>
      <c r="HJG6" s="1"/>
      <c r="HJH6" s="1"/>
      <c r="HJI6" s="1"/>
      <c r="HJJ6" s="1"/>
      <c r="HJK6" s="1"/>
      <c r="HJL6" s="1"/>
      <c r="HJM6" s="1"/>
      <c r="HJN6" s="1"/>
      <c r="HJO6" s="1"/>
      <c r="HJP6" s="1"/>
      <c r="HJQ6" s="1"/>
      <c r="HJR6" s="1"/>
      <c r="HJS6" s="1"/>
      <c r="HJT6" s="1"/>
      <c r="HJU6" s="1"/>
      <c r="HJV6" s="1"/>
      <c r="HJW6" s="1"/>
      <c r="HJX6" s="1"/>
      <c r="HJY6" s="1"/>
      <c r="HJZ6" s="1"/>
      <c r="HKA6" s="1"/>
      <c r="HKB6" s="1"/>
      <c r="HKC6" s="1"/>
      <c r="HKD6" s="1"/>
      <c r="HKE6" s="1"/>
      <c r="HKF6" s="1"/>
      <c r="HKG6" s="1"/>
      <c r="HKH6" s="1"/>
      <c r="HKI6" s="1"/>
      <c r="HKJ6" s="1"/>
      <c r="HKK6" s="1"/>
      <c r="HKL6" s="1"/>
      <c r="HKM6" s="1"/>
      <c r="HKN6" s="1"/>
      <c r="HKO6" s="1"/>
      <c r="HKP6" s="1"/>
      <c r="HKQ6" s="1"/>
      <c r="HKR6" s="1"/>
      <c r="HKS6" s="1"/>
      <c r="HKT6" s="1"/>
      <c r="HKU6" s="1"/>
      <c r="HKV6" s="1"/>
      <c r="HKW6" s="1"/>
      <c r="HKX6" s="1"/>
      <c r="HKY6" s="1"/>
      <c r="HKZ6" s="1"/>
      <c r="HLA6" s="1"/>
      <c r="HLB6" s="1"/>
      <c r="HLC6" s="1"/>
      <c r="HLD6" s="1"/>
      <c r="HLE6" s="1"/>
      <c r="HLF6" s="1"/>
      <c r="HLG6" s="1"/>
      <c r="HLH6" s="1"/>
      <c r="HLI6" s="1"/>
      <c r="HLJ6" s="1"/>
      <c r="HLK6" s="1"/>
      <c r="HLL6" s="1"/>
      <c r="HLM6" s="1"/>
      <c r="HLN6" s="1"/>
      <c r="HLO6" s="1"/>
      <c r="HLP6" s="1"/>
      <c r="HLQ6" s="1"/>
      <c r="HLR6" s="1"/>
      <c r="HLS6" s="1"/>
      <c r="HLT6" s="1"/>
      <c r="HLU6" s="1"/>
      <c r="HLV6" s="1"/>
      <c r="HLW6" s="1"/>
      <c r="HLX6" s="1"/>
      <c r="HLY6" s="1"/>
      <c r="HLZ6" s="1"/>
      <c r="HMA6" s="1"/>
      <c r="HMB6" s="1"/>
      <c r="HMC6" s="1"/>
      <c r="HMD6" s="1"/>
      <c r="HME6" s="1"/>
      <c r="HMF6" s="1"/>
      <c r="HMG6" s="1"/>
      <c r="HMH6" s="1"/>
      <c r="HMI6" s="1"/>
      <c r="HMJ6" s="1"/>
      <c r="HMK6" s="1"/>
      <c r="HML6" s="1"/>
      <c r="HMM6" s="1"/>
      <c r="HMN6" s="1"/>
      <c r="HMO6" s="1"/>
      <c r="HMP6" s="1"/>
      <c r="HMQ6" s="1"/>
      <c r="HMR6" s="1"/>
      <c r="HMS6" s="1"/>
      <c r="HMT6" s="1"/>
      <c r="HMU6" s="1"/>
      <c r="HMV6" s="1"/>
      <c r="HMW6" s="1"/>
      <c r="HMX6" s="1"/>
      <c r="HMY6" s="1"/>
      <c r="HMZ6" s="1"/>
      <c r="HNA6" s="1"/>
      <c r="HNB6" s="1"/>
      <c r="HNC6" s="1"/>
      <c r="HND6" s="1"/>
      <c r="HNE6" s="1"/>
      <c r="HNF6" s="1"/>
      <c r="HNG6" s="1"/>
      <c r="HNH6" s="1"/>
      <c r="HNI6" s="1"/>
      <c r="HNJ6" s="1"/>
      <c r="HNK6" s="1"/>
      <c r="HNL6" s="1"/>
      <c r="HNM6" s="1"/>
      <c r="HNN6" s="1"/>
      <c r="HNO6" s="1"/>
      <c r="HNP6" s="1"/>
      <c r="HNQ6" s="1"/>
      <c r="HNR6" s="1"/>
      <c r="HNS6" s="1"/>
      <c r="HNT6" s="1"/>
      <c r="HNU6" s="1"/>
      <c r="HNV6" s="1"/>
      <c r="HNW6" s="1"/>
      <c r="HNX6" s="1"/>
      <c r="HNY6" s="1"/>
      <c r="HNZ6" s="1"/>
      <c r="HOA6" s="1"/>
      <c r="HOB6" s="1"/>
      <c r="HOC6" s="1"/>
      <c r="HOD6" s="1"/>
      <c r="HOE6" s="1"/>
      <c r="HOF6" s="1"/>
      <c r="HOG6" s="1"/>
      <c r="HOH6" s="1"/>
      <c r="HOI6" s="1"/>
      <c r="HOJ6" s="1"/>
      <c r="HOK6" s="1"/>
      <c r="HOL6" s="1"/>
      <c r="HOM6" s="1"/>
      <c r="HON6" s="1"/>
      <c r="HOO6" s="1"/>
      <c r="HOP6" s="1"/>
      <c r="HOQ6" s="1"/>
      <c r="HOR6" s="1"/>
      <c r="HOS6" s="1"/>
      <c r="HOT6" s="1"/>
      <c r="HOU6" s="1"/>
      <c r="HOV6" s="1"/>
      <c r="HOW6" s="1"/>
      <c r="HOX6" s="1"/>
      <c r="HOY6" s="1"/>
      <c r="HOZ6" s="1"/>
      <c r="HPA6" s="1"/>
      <c r="HPB6" s="1"/>
      <c r="HPC6" s="1"/>
      <c r="HPD6" s="1"/>
      <c r="HPE6" s="1"/>
      <c r="HPF6" s="1"/>
      <c r="HPG6" s="1"/>
      <c r="HPH6" s="1"/>
      <c r="HPI6" s="1"/>
      <c r="HPJ6" s="1"/>
      <c r="HPK6" s="1"/>
      <c r="HPL6" s="1"/>
      <c r="HPM6" s="1"/>
      <c r="HPN6" s="1"/>
      <c r="HPO6" s="1"/>
      <c r="HPP6" s="1"/>
      <c r="HPQ6" s="1"/>
      <c r="HPR6" s="1"/>
      <c r="HPS6" s="1"/>
      <c r="HPT6" s="1"/>
      <c r="HPU6" s="1"/>
      <c r="HPV6" s="1"/>
      <c r="HPW6" s="1"/>
      <c r="HPX6" s="1"/>
      <c r="HPY6" s="1"/>
      <c r="HPZ6" s="1"/>
      <c r="HQA6" s="1"/>
      <c r="HQB6" s="1"/>
      <c r="HQC6" s="1"/>
      <c r="HQD6" s="1"/>
      <c r="HQE6" s="1"/>
      <c r="HQF6" s="1"/>
      <c r="HQG6" s="1"/>
      <c r="HQH6" s="1"/>
      <c r="HQI6" s="1"/>
      <c r="HQJ6" s="1"/>
      <c r="HQK6" s="1"/>
      <c r="HQL6" s="1"/>
      <c r="HQM6" s="1"/>
      <c r="HQN6" s="1"/>
      <c r="HQO6" s="1"/>
      <c r="HQP6" s="1"/>
      <c r="HQQ6" s="1"/>
      <c r="HQR6" s="1"/>
      <c r="HQS6" s="1"/>
      <c r="HQT6" s="1"/>
      <c r="HQU6" s="1"/>
      <c r="HQV6" s="1"/>
      <c r="HQW6" s="1"/>
      <c r="HQX6" s="1"/>
      <c r="HQY6" s="1"/>
      <c r="HQZ6" s="1"/>
      <c r="HRA6" s="1"/>
      <c r="HRB6" s="1"/>
      <c r="HRC6" s="1"/>
      <c r="HRD6" s="1"/>
      <c r="HRE6" s="1"/>
      <c r="HRF6" s="1"/>
      <c r="HRG6" s="1"/>
      <c r="HRH6" s="1"/>
      <c r="HRI6" s="1"/>
      <c r="HRJ6" s="1"/>
      <c r="HRK6" s="1"/>
      <c r="HRL6" s="1"/>
      <c r="HRM6" s="1"/>
      <c r="HRN6" s="1"/>
      <c r="HRO6" s="1"/>
      <c r="HRP6" s="1"/>
      <c r="HRQ6" s="1"/>
      <c r="HRR6" s="1"/>
      <c r="HRS6" s="1"/>
      <c r="HRT6" s="1"/>
      <c r="HRU6" s="1"/>
      <c r="HRV6" s="1"/>
      <c r="HRW6" s="1"/>
      <c r="HRX6" s="1"/>
      <c r="HRY6" s="1"/>
      <c r="HRZ6" s="1"/>
      <c r="HSA6" s="1"/>
      <c r="HSB6" s="1"/>
      <c r="HSC6" s="1"/>
      <c r="HSD6" s="1"/>
      <c r="HSE6" s="1"/>
      <c r="HSF6" s="1"/>
      <c r="HSG6" s="1"/>
      <c r="HSH6" s="1"/>
      <c r="HSI6" s="1"/>
      <c r="HSJ6" s="1"/>
      <c r="HSK6" s="1"/>
      <c r="HSL6" s="1"/>
      <c r="HSM6" s="1"/>
      <c r="HSN6" s="1"/>
      <c r="HSO6" s="1"/>
      <c r="HSP6" s="1"/>
      <c r="HSQ6" s="1"/>
      <c r="HSR6" s="1"/>
      <c r="HSS6" s="1"/>
      <c r="HST6" s="1"/>
      <c r="HSU6" s="1"/>
      <c r="HSV6" s="1"/>
      <c r="HSW6" s="1"/>
      <c r="HSX6" s="1"/>
      <c r="HSY6" s="1"/>
      <c r="HSZ6" s="1"/>
      <c r="HTA6" s="1"/>
      <c r="HTB6" s="1"/>
      <c r="HTC6" s="1"/>
      <c r="HTD6" s="1"/>
      <c r="HTE6" s="1"/>
      <c r="HTF6" s="1"/>
      <c r="HTG6" s="1"/>
      <c r="HTH6" s="1"/>
      <c r="HTI6" s="1"/>
      <c r="HTJ6" s="1"/>
      <c r="HTK6" s="1"/>
      <c r="HTL6" s="1"/>
      <c r="HTM6" s="1"/>
      <c r="HTN6" s="1"/>
      <c r="HTO6" s="1"/>
      <c r="HTP6" s="1"/>
      <c r="HTQ6" s="1"/>
      <c r="HTR6" s="1"/>
      <c r="HTS6" s="1"/>
      <c r="HTT6" s="1"/>
      <c r="HTU6" s="1"/>
      <c r="HTV6" s="1"/>
      <c r="HTW6" s="1"/>
      <c r="HTX6" s="1"/>
      <c r="HTY6" s="1"/>
      <c r="HTZ6" s="1"/>
      <c r="HUA6" s="1"/>
      <c r="HUB6" s="1"/>
      <c r="HUC6" s="1"/>
      <c r="HUD6" s="1"/>
      <c r="HUE6" s="1"/>
      <c r="HUF6" s="1"/>
      <c r="HUG6" s="1"/>
      <c r="HUH6" s="1"/>
      <c r="HUI6" s="1"/>
      <c r="HUJ6" s="1"/>
      <c r="HUK6" s="1"/>
      <c r="HUL6" s="1"/>
      <c r="HUM6" s="1"/>
      <c r="HUN6" s="1"/>
      <c r="HUO6" s="1"/>
      <c r="HUP6" s="1"/>
      <c r="HUQ6" s="1"/>
      <c r="HUR6" s="1"/>
      <c r="HUS6" s="1"/>
      <c r="HUT6" s="1"/>
      <c r="HUU6" s="1"/>
      <c r="HUV6" s="1"/>
      <c r="HUW6" s="1"/>
      <c r="HUX6" s="1"/>
      <c r="HUY6" s="1"/>
      <c r="HUZ6" s="1"/>
      <c r="HVA6" s="1"/>
      <c r="HVB6" s="1"/>
      <c r="HVC6" s="1"/>
      <c r="HVD6" s="1"/>
      <c r="HVE6" s="1"/>
      <c r="HVF6" s="1"/>
      <c r="HVG6" s="1"/>
      <c r="HVH6" s="1"/>
      <c r="HVI6" s="1"/>
      <c r="HVJ6" s="1"/>
      <c r="HVK6" s="1"/>
      <c r="HVL6" s="1"/>
      <c r="HVM6" s="1"/>
      <c r="HVN6" s="1"/>
      <c r="HVO6" s="1"/>
      <c r="HVP6" s="1"/>
      <c r="HVQ6" s="1"/>
      <c r="HVR6" s="1"/>
      <c r="HVS6" s="1"/>
      <c r="HVT6" s="1"/>
      <c r="HVU6" s="1"/>
      <c r="HVV6" s="1"/>
      <c r="HVW6" s="1"/>
      <c r="HVX6" s="1"/>
      <c r="HVY6" s="1"/>
      <c r="HVZ6" s="1"/>
      <c r="HWA6" s="1"/>
      <c r="HWB6" s="1"/>
      <c r="HWC6" s="1"/>
      <c r="HWD6" s="1"/>
      <c r="HWE6" s="1"/>
      <c r="HWF6" s="1"/>
      <c r="HWG6" s="1"/>
      <c r="HWH6" s="1"/>
      <c r="HWI6" s="1"/>
      <c r="HWJ6" s="1"/>
      <c r="HWK6" s="1"/>
      <c r="HWL6" s="1"/>
      <c r="HWM6" s="1"/>
      <c r="HWN6" s="1"/>
      <c r="HWO6" s="1"/>
      <c r="HWP6" s="1"/>
      <c r="HWQ6" s="1"/>
      <c r="HWR6" s="1"/>
      <c r="HWS6" s="1"/>
      <c r="HWT6" s="1"/>
      <c r="HWU6" s="1"/>
      <c r="HWV6" s="1"/>
      <c r="HWW6" s="1"/>
      <c r="HWX6" s="1"/>
      <c r="HWY6" s="1"/>
      <c r="HWZ6" s="1"/>
      <c r="HXA6" s="1"/>
      <c r="HXB6" s="1"/>
      <c r="HXC6" s="1"/>
      <c r="HXD6" s="1"/>
      <c r="HXE6" s="1"/>
      <c r="HXF6" s="1"/>
      <c r="HXG6" s="1"/>
      <c r="HXH6" s="1"/>
      <c r="HXI6" s="1"/>
      <c r="HXJ6" s="1"/>
      <c r="HXK6" s="1"/>
      <c r="HXL6" s="1"/>
      <c r="HXM6" s="1"/>
      <c r="HXN6" s="1"/>
      <c r="HXO6" s="1"/>
      <c r="HXP6" s="1"/>
      <c r="HXQ6" s="1"/>
      <c r="HXR6" s="1"/>
      <c r="HXS6" s="1"/>
      <c r="HXT6" s="1"/>
      <c r="HXU6" s="1"/>
      <c r="HXV6" s="1"/>
      <c r="HXW6" s="1"/>
      <c r="HXX6" s="1"/>
      <c r="HXY6" s="1"/>
      <c r="HXZ6" s="1"/>
      <c r="HYA6" s="1"/>
      <c r="HYB6" s="1"/>
      <c r="HYC6" s="1"/>
      <c r="HYD6" s="1"/>
      <c r="HYE6" s="1"/>
      <c r="HYF6" s="1"/>
      <c r="HYG6" s="1"/>
      <c r="HYH6" s="1"/>
      <c r="HYI6" s="1"/>
      <c r="HYJ6" s="1"/>
      <c r="HYK6" s="1"/>
      <c r="HYL6" s="1"/>
      <c r="HYM6" s="1"/>
      <c r="HYN6" s="1"/>
      <c r="HYO6" s="1"/>
      <c r="HYP6" s="1"/>
      <c r="HYQ6" s="1"/>
      <c r="HYR6" s="1"/>
      <c r="HYS6" s="1"/>
      <c r="HYT6" s="1"/>
      <c r="HYU6" s="1"/>
      <c r="HYV6" s="1"/>
      <c r="HYW6" s="1"/>
      <c r="HYX6" s="1"/>
      <c r="HYY6" s="1"/>
      <c r="HYZ6" s="1"/>
      <c r="HZA6" s="1"/>
      <c r="HZB6" s="1"/>
      <c r="HZC6" s="1"/>
      <c r="HZD6" s="1"/>
      <c r="HZE6" s="1"/>
      <c r="HZF6" s="1"/>
      <c r="HZG6" s="1"/>
      <c r="HZH6" s="1"/>
      <c r="HZI6" s="1"/>
      <c r="HZJ6" s="1"/>
      <c r="HZK6" s="1"/>
      <c r="HZL6" s="1"/>
      <c r="HZM6" s="1"/>
      <c r="HZN6" s="1"/>
      <c r="HZO6" s="1"/>
      <c r="HZP6" s="1"/>
      <c r="HZQ6" s="1"/>
      <c r="HZR6" s="1"/>
      <c r="HZS6" s="1"/>
      <c r="HZT6" s="1"/>
      <c r="HZU6" s="1"/>
      <c r="HZV6" s="1"/>
      <c r="HZW6" s="1"/>
      <c r="HZX6" s="1"/>
      <c r="HZY6" s="1"/>
      <c r="HZZ6" s="1"/>
      <c r="IAA6" s="1"/>
      <c r="IAB6" s="1"/>
      <c r="IAC6" s="1"/>
      <c r="IAD6" s="1"/>
      <c r="IAE6" s="1"/>
      <c r="IAF6" s="1"/>
      <c r="IAG6" s="1"/>
      <c r="IAH6" s="1"/>
      <c r="IAI6" s="1"/>
      <c r="IAJ6" s="1"/>
      <c r="IAK6" s="1"/>
      <c r="IAL6" s="1"/>
      <c r="IAM6" s="1"/>
      <c r="IAN6" s="1"/>
      <c r="IAO6" s="1"/>
      <c r="IAP6" s="1"/>
      <c r="IAQ6" s="1"/>
      <c r="IAR6" s="1"/>
      <c r="IAS6" s="1"/>
      <c r="IAT6" s="1"/>
      <c r="IAU6" s="1"/>
      <c r="IAV6" s="1"/>
      <c r="IAW6" s="1"/>
      <c r="IAX6" s="1"/>
      <c r="IAY6" s="1"/>
      <c r="IAZ6" s="1"/>
      <c r="IBA6" s="1"/>
      <c r="IBB6" s="1"/>
      <c r="IBC6" s="1"/>
      <c r="IBD6" s="1"/>
      <c r="IBE6" s="1"/>
      <c r="IBF6" s="1"/>
      <c r="IBG6" s="1"/>
      <c r="IBH6" s="1"/>
      <c r="IBI6" s="1"/>
      <c r="IBJ6" s="1"/>
      <c r="IBK6" s="1"/>
      <c r="IBL6" s="1"/>
      <c r="IBM6" s="1"/>
      <c r="IBN6" s="1"/>
      <c r="IBO6" s="1"/>
      <c r="IBP6" s="1"/>
      <c r="IBQ6" s="1"/>
      <c r="IBR6" s="1"/>
      <c r="IBS6" s="1"/>
      <c r="IBT6" s="1"/>
      <c r="IBU6" s="1"/>
      <c r="IBV6" s="1"/>
      <c r="IBW6" s="1"/>
      <c r="IBX6" s="1"/>
      <c r="IBY6" s="1"/>
      <c r="IBZ6" s="1"/>
      <c r="ICA6" s="1"/>
      <c r="ICB6" s="1"/>
      <c r="ICC6" s="1"/>
      <c r="ICD6" s="1"/>
      <c r="ICE6" s="1"/>
      <c r="ICF6" s="1"/>
      <c r="ICG6" s="1"/>
      <c r="ICH6" s="1"/>
      <c r="ICI6" s="1"/>
      <c r="ICJ6" s="1"/>
      <c r="ICK6" s="1"/>
      <c r="ICL6" s="1"/>
      <c r="ICM6" s="1"/>
      <c r="ICN6" s="1"/>
      <c r="ICO6" s="1"/>
      <c r="ICP6" s="1"/>
      <c r="ICQ6" s="1"/>
      <c r="ICR6" s="1"/>
      <c r="ICS6" s="1"/>
      <c r="ICT6" s="1"/>
      <c r="ICU6" s="1"/>
      <c r="ICV6" s="1"/>
      <c r="ICW6" s="1"/>
      <c r="ICX6" s="1"/>
      <c r="ICY6" s="1"/>
      <c r="ICZ6" s="1"/>
      <c r="IDA6" s="1"/>
      <c r="IDB6" s="1"/>
      <c r="IDC6" s="1"/>
      <c r="IDD6" s="1"/>
      <c r="IDE6" s="1"/>
      <c r="IDF6" s="1"/>
      <c r="IDG6" s="1"/>
      <c r="IDH6" s="1"/>
      <c r="IDI6" s="1"/>
      <c r="IDJ6" s="1"/>
      <c r="IDK6" s="1"/>
      <c r="IDL6" s="1"/>
      <c r="IDM6" s="1"/>
      <c r="IDN6" s="1"/>
      <c r="IDO6" s="1"/>
      <c r="IDP6" s="1"/>
      <c r="IDQ6" s="1"/>
      <c r="IDR6" s="1"/>
      <c r="IDS6" s="1"/>
      <c r="IDT6" s="1"/>
      <c r="IDU6" s="1"/>
      <c r="IDV6" s="1"/>
      <c r="IDW6" s="1"/>
      <c r="IDX6" s="1"/>
      <c r="IDY6" s="1"/>
      <c r="IDZ6" s="1"/>
      <c r="IEA6" s="1"/>
      <c r="IEB6" s="1"/>
      <c r="IEC6" s="1"/>
      <c r="IED6" s="1"/>
      <c r="IEE6" s="1"/>
      <c r="IEF6" s="1"/>
      <c r="IEG6" s="1"/>
      <c r="IEH6" s="1"/>
      <c r="IEI6" s="1"/>
      <c r="IEJ6" s="1"/>
      <c r="IEK6" s="1"/>
      <c r="IEL6" s="1"/>
      <c r="IEM6" s="1"/>
      <c r="IEN6" s="1"/>
      <c r="IEO6" s="1"/>
      <c r="IEP6" s="1"/>
      <c r="IEQ6" s="1"/>
      <c r="IER6" s="1"/>
      <c r="IES6" s="1"/>
      <c r="IET6" s="1"/>
      <c r="IEU6" s="1"/>
      <c r="IEV6" s="1"/>
      <c r="IEW6" s="1"/>
      <c r="IEX6" s="1"/>
      <c r="IEY6" s="1"/>
      <c r="IEZ6" s="1"/>
      <c r="IFA6" s="1"/>
      <c r="IFB6" s="1"/>
      <c r="IFC6" s="1"/>
      <c r="IFD6" s="1"/>
      <c r="IFE6" s="1"/>
      <c r="IFF6" s="1"/>
      <c r="IFG6" s="1"/>
      <c r="IFH6" s="1"/>
      <c r="IFI6" s="1"/>
      <c r="IFJ6" s="1"/>
      <c r="IFK6" s="1"/>
      <c r="IFL6" s="1"/>
      <c r="IFM6" s="1"/>
      <c r="IFN6" s="1"/>
      <c r="IFO6" s="1"/>
      <c r="IFP6" s="1"/>
      <c r="IFQ6" s="1"/>
      <c r="IFR6" s="1"/>
      <c r="IFS6" s="1"/>
      <c r="IFT6" s="1"/>
      <c r="IFU6" s="1"/>
      <c r="IFV6" s="1"/>
      <c r="IFW6" s="1"/>
      <c r="IFX6" s="1"/>
      <c r="IFY6" s="1"/>
      <c r="IFZ6" s="1"/>
      <c r="IGA6" s="1"/>
      <c r="IGB6" s="1"/>
      <c r="IGC6" s="1"/>
      <c r="IGD6" s="1"/>
      <c r="IGE6" s="1"/>
      <c r="IGF6" s="1"/>
      <c r="IGG6" s="1"/>
      <c r="IGH6" s="1"/>
      <c r="IGI6" s="1"/>
      <c r="IGJ6" s="1"/>
      <c r="IGK6" s="1"/>
      <c r="IGL6" s="1"/>
      <c r="IGM6" s="1"/>
      <c r="IGN6" s="1"/>
      <c r="IGO6" s="1"/>
      <c r="IGP6" s="1"/>
      <c r="IGQ6" s="1"/>
      <c r="IGR6" s="1"/>
      <c r="IGS6" s="1"/>
      <c r="IGT6" s="1"/>
      <c r="IGU6" s="1"/>
      <c r="IGV6" s="1"/>
      <c r="IGW6" s="1"/>
      <c r="IGX6" s="1"/>
      <c r="IGY6" s="1"/>
      <c r="IGZ6" s="1"/>
      <c r="IHA6" s="1"/>
      <c r="IHB6" s="1"/>
      <c r="IHC6" s="1"/>
      <c r="IHD6" s="1"/>
      <c r="IHE6" s="1"/>
      <c r="IHF6" s="1"/>
      <c r="IHG6" s="1"/>
      <c r="IHH6" s="1"/>
      <c r="IHI6" s="1"/>
      <c r="IHJ6" s="1"/>
      <c r="IHK6" s="1"/>
      <c r="IHL6" s="1"/>
      <c r="IHM6" s="1"/>
      <c r="IHN6" s="1"/>
      <c r="IHO6" s="1"/>
      <c r="IHP6" s="1"/>
      <c r="IHQ6" s="1"/>
      <c r="IHR6" s="1"/>
      <c r="IHS6" s="1"/>
      <c r="IHT6" s="1"/>
      <c r="IHU6" s="1"/>
      <c r="IHV6" s="1"/>
      <c r="IHW6" s="1"/>
      <c r="IHX6" s="1"/>
      <c r="IHY6" s="1"/>
      <c r="IHZ6" s="1"/>
      <c r="IIA6" s="1"/>
      <c r="IIB6" s="1"/>
      <c r="IIC6" s="1"/>
      <c r="IID6" s="1"/>
      <c r="IIE6" s="1"/>
      <c r="IIF6" s="1"/>
      <c r="IIG6" s="1"/>
      <c r="IIH6" s="1"/>
      <c r="III6" s="1"/>
      <c r="IIJ6" s="1"/>
      <c r="IIK6" s="1"/>
      <c r="IIL6" s="1"/>
      <c r="IIM6" s="1"/>
      <c r="IIN6" s="1"/>
      <c r="IIO6" s="1"/>
      <c r="IIP6" s="1"/>
      <c r="IIQ6" s="1"/>
      <c r="IIR6" s="1"/>
      <c r="IIS6" s="1"/>
      <c r="IIT6" s="1"/>
      <c r="IIU6" s="1"/>
      <c r="IIV6" s="1"/>
      <c r="IIW6" s="1"/>
      <c r="IIX6" s="1"/>
      <c r="IIY6" s="1"/>
      <c r="IIZ6" s="1"/>
      <c r="IJA6" s="1"/>
      <c r="IJB6" s="1"/>
      <c r="IJC6" s="1"/>
      <c r="IJD6" s="1"/>
      <c r="IJE6" s="1"/>
      <c r="IJF6" s="1"/>
      <c r="IJG6" s="1"/>
      <c r="IJH6" s="1"/>
      <c r="IJI6" s="1"/>
      <c r="IJJ6" s="1"/>
      <c r="IJK6" s="1"/>
      <c r="IJL6" s="1"/>
      <c r="IJM6" s="1"/>
      <c r="IJN6" s="1"/>
      <c r="IJO6" s="1"/>
      <c r="IJP6" s="1"/>
      <c r="IJQ6" s="1"/>
      <c r="IJR6" s="1"/>
      <c r="IJS6" s="1"/>
      <c r="IJT6" s="1"/>
      <c r="IJU6" s="1"/>
      <c r="IJV6" s="1"/>
      <c r="IJW6" s="1"/>
      <c r="IJX6" s="1"/>
      <c r="IJY6" s="1"/>
      <c r="IJZ6" s="1"/>
      <c r="IKA6" s="1"/>
      <c r="IKB6" s="1"/>
      <c r="IKC6" s="1"/>
      <c r="IKD6" s="1"/>
      <c r="IKE6" s="1"/>
      <c r="IKF6" s="1"/>
      <c r="IKG6" s="1"/>
      <c r="IKH6" s="1"/>
      <c r="IKI6" s="1"/>
      <c r="IKJ6" s="1"/>
      <c r="IKK6" s="1"/>
      <c r="IKL6" s="1"/>
      <c r="IKM6" s="1"/>
      <c r="IKN6" s="1"/>
      <c r="IKO6" s="1"/>
      <c r="IKP6" s="1"/>
      <c r="IKQ6" s="1"/>
      <c r="IKR6" s="1"/>
      <c r="IKS6" s="1"/>
      <c r="IKT6" s="1"/>
      <c r="IKU6" s="1"/>
      <c r="IKV6" s="1"/>
      <c r="IKW6" s="1"/>
      <c r="IKX6" s="1"/>
      <c r="IKY6" s="1"/>
      <c r="IKZ6" s="1"/>
      <c r="ILA6" s="1"/>
      <c r="ILB6" s="1"/>
      <c r="ILC6" s="1"/>
      <c r="ILD6" s="1"/>
      <c r="ILE6" s="1"/>
      <c r="ILF6" s="1"/>
      <c r="ILG6" s="1"/>
      <c r="ILH6" s="1"/>
      <c r="ILI6" s="1"/>
      <c r="ILJ6" s="1"/>
      <c r="ILK6" s="1"/>
      <c r="ILL6" s="1"/>
      <c r="ILM6" s="1"/>
      <c r="ILN6" s="1"/>
      <c r="ILO6" s="1"/>
      <c r="ILP6" s="1"/>
      <c r="ILQ6" s="1"/>
      <c r="ILR6" s="1"/>
      <c r="ILS6" s="1"/>
      <c r="ILT6" s="1"/>
      <c r="ILU6" s="1"/>
      <c r="ILV6" s="1"/>
      <c r="ILW6" s="1"/>
      <c r="ILX6" s="1"/>
      <c r="ILY6" s="1"/>
      <c r="ILZ6" s="1"/>
      <c r="IMA6" s="1"/>
      <c r="IMB6" s="1"/>
      <c r="IMC6" s="1"/>
      <c r="IMD6" s="1"/>
      <c r="IME6" s="1"/>
      <c r="IMF6" s="1"/>
      <c r="IMG6" s="1"/>
      <c r="IMH6" s="1"/>
      <c r="IMI6" s="1"/>
      <c r="IMJ6" s="1"/>
      <c r="IMK6" s="1"/>
      <c r="IML6" s="1"/>
      <c r="IMM6" s="1"/>
      <c r="IMN6" s="1"/>
      <c r="IMO6" s="1"/>
      <c r="IMP6" s="1"/>
      <c r="IMQ6" s="1"/>
      <c r="IMR6" s="1"/>
      <c r="IMS6" s="1"/>
      <c r="IMT6" s="1"/>
      <c r="IMU6" s="1"/>
      <c r="IMV6" s="1"/>
      <c r="IMW6" s="1"/>
      <c r="IMX6" s="1"/>
      <c r="IMY6" s="1"/>
      <c r="IMZ6" s="1"/>
      <c r="INA6" s="1"/>
      <c r="INB6" s="1"/>
      <c r="INC6" s="1"/>
      <c r="IND6" s="1"/>
      <c r="INE6" s="1"/>
      <c r="INF6" s="1"/>
      <c r="ING6" s="1"/>
      <c r="INH6" s="1"/>
      <c r="INI6" s="1"/>
      <c r="INJ6" s="1"/>
      <c r="INK6" s="1"/>
      <c r="INL6" s="1"/>
      <c r="INM6" s="1"/>
      <c r="INN6" s="1"/>
      <c r="INO6" s="1"/>
      <c r="INP6" s="1"/>
      <c r="INQ6" s="1"/>
      <c r="INR6" s="1"/>
      <c r="INS6" s="1"/>
      <c r="INT6" s="1"/>
      <c r="INU6" s="1"/>
      <c r="INV6" s="1"/>
      <c r="INW6" s="1"/>
      <c r="INX6" s="1"/>
      <c r="INY6" s="1"/>
      <c r="INZ6" s="1"/>
      <c r="IOA6" s="1"/>
      <c r="IOB6" s="1"/>
      <c r="IOC6" s="1"/>
      <c r="IOD6" s="1"/>
      <c r="IOE6" s="1"/>
      <c r="IOF6" s="1"/>
      <c r="IOG6" s="1"/>
      <c r="IOH6" s="1"/>
      <c r="IOI6" s="1"/>
      <c r="IOJ6" s="1"/>
      <c r="IOK6" s="1"/>
      <c r="IOL6" s="1"/>
      <c r="IOM6" s="1"/>
      <c r="ION6" s="1"/>
      <c r="IOO6" s="1"/>
      <c r="IOP6" s="1"/>
      <c r="IOQ6" s="1"/>
      <c r="IOR6" s="1"/>
      <c r="IOS6" s="1"/>
      <c r="IOT6" s="1"/>
      <c r="IOU6" s="1"/>
      <c r="IOV6" s="1"/>
      <c r="IOW6" s="1"/>
      <c r="IOX6" s="1"/>
      <c r="IOY6" s="1"/>
      <c r="IOZ6" s="1"/>
      <c r="IPA6" s="1"/>
      <c r="IPB6" s="1"/>
      <c r="IPC6" s="1"/>
      <c r="IPD6" s="1"/>
      <c r="IPE6" s="1"/>
      <c r="IPF6" s="1"/>
      <c r="IPG6" s="1"/>
      <c r="IPH6" s="1"/>
      <c r="IPI6" s="1"/>
      <c r="IPJ6" s="1"/>
      <c r="IPK6" s="1"/>
      <c r="IPL6" s="1"/>
      <c r="IPM6" s="1"/>
      <c r="IPN6" s="1"/>
      <c r="IPO6" s="1"/>
      <c r="IPP6" s="1"/>
      <c r="IPQ6" s="1"/>
      <c r="IPR6" s="1"/>
      <c r="IPS6" s="1"/>
      <c r="IPT6" s="1"/>
      <c r="IPU6" s="1"/>
      <c r="IPV6" s="1"/>
      <c r="IPW6" s="1"/>
      <c r="IPX6" s="1"/>
      <c r="IPY6" s="1"/>
      <c r="IPZ6" s="1"/>
      <c r="IQA6" s="1"/>
      <c r="IQB6" s="1"/>
      <c r="IQC6" s="1"/>
      <c r="IQD6" s="1"/>
      <c r="IQE6" s="1"/>
      <c r="IQF6" s="1"/>
      <c r="IQG6" s="1"/>
      <c r="IQH6" s="1"/>
      <c r="IQI6" s="1"/>
      <c r="IQJ6" s="1"/>
      <c r="IQK6" s="1"/>
      <c r="IQL6" s="1"/>
      <c r="IQM6" s="1"/>
      <c r="IQN6" s="1"/>
      <c r="IQO6" s="1"/>
      <c r="IQP6" s="1"/>
      <c r="IQQ6" s="1"/>
      <c r="IQR6" s="1"/>
      <c r="IQS6" s="1"/>
      <c r="IQT6" s="1"/>
      <c r="IQU6" s="1"/>
      <c r="IQV6" s="1"/>
      <c r="IQW6" s="1"/>
      <c r="IQX6" s="1"/>
      <c r="IQY6" s="1"/>
      <c r="IQZ6" s="1"/>
      <c r="IRA6" s="1"/>
      <c r="IRB6" s="1"/>
      <c r="IRC6" s="1"/>
      <c r="IRD6" s="1"/>
      <c r="IRE6" s="1"/>
      <c r="IRF6" s="1"/>
      <c r="IRG6" s="1"/>
      <c r="IRH6" s="1"/>
      <c r="IRI6" s="1"/>
      <c r="IRJ6" s="1"/>
      <c r="IRK6" s="1"/>
      <c r="IRL6" s="1"/>
      <c r="IRM6" s="1"/>
      <c r="IRN6" s="1"/>
      <c r="IRO6" s="1"/>
      <c r="IRP6" s="1"/>
      <c r="IRQ6" s="1"/>
      <c r="IRR6" s="1"/>
      <c r="IRS6" s="1"/>
      <c r="IRT6" s="1"/>
      <c r="IRU6" s="1"/>
      <c r="IRV6" s="1"/>
      <c r="IRW6" s="1"/>
      <c r="IRX6" s="1"/>
      <c r="IRY6" s="1"/>
      <c r="IRZ6" s="1"/>
      <c r="ISA6" s="1"/>
      <c r="ISB6" s="1"/>
      <c r="ISC6" s="1"/>
      <c r="ISD6" s="1"/>
      <c r="ISE6" s="1"/>
      <c r="ISF6" s="1"/>
      <c r="ISG6" s="1"/>
      <c r="ISH6" s="1"/>
      <c r="ISI6" s="1"/>
      <c r="ISJ6" s="1"/>
      <c r="ISK6" s="1"/>
      <c r="ISL6" s="1"/>
      <c r="ISM6" s="1"/>
      <c r="ISN6" s="1"/>
      <c r="ISO6" s="1"/>
      <c r="ISP6" s="1"/>
      <c r="ISQ6" s="1"/>
      <c r="ISR6" s="1"/>
      <c r="ISS6" s="1"/>
      <c r="IST6" s="1"/>
      <c r="ISU6" s="1"/>
      <c r="ISV6" s="1"/>
      <c r="ISW6" s="1"/>
      <c r="ISX6" s="1"/>
      <c r="ISY6" s="1"/>
      <c r="ISZ6" s="1"/>
      <c r="ITA6" s="1"/>
      <c r="ITB6" s="1"/>
      <c r="ITC6" s="1"/>
      <c r="ITD6" s="1"/>
      <c r="ITE6" s="1"/>
      <c r="ITF6" s="1"/>
      <c r="ITG6" s="1"/>
      <c r="ITH6" s="1"/>
      <c r="ITI6" s="1"/>
      <c r="ITJ6" s="1"/>
      <c r="ITK6" s="1"/>
      <c r="ITL6" s="1"/>
      <c r="ITM6" s="1"/>
      <c r="ITN6" s="1"/>
      <c r="ITO6" s="1"/>
      <c r="ITP6" s="1"/>
      <c r="ITQ6" s="1"/>
      <c r="ITR6" s="1"/>
      <c r="ITS6" s="1"/>
      <c r="ITT6" s="1"/>
      <c r="ITU6" s="1"/>
      <c r="ITV6" s="1"/>
      <c r="ITW6" s="1"/>
      <c r="ITX6" s="1"/>
      <c r="ITY6" s="1"/>
      <c r="ITZ6" s="1"/>
      <c r="IUA6" s="1"/>
      <c r="IUB6" s="1"/>
      <c r="IUC6" s="1"/>
      <c r="IUD6" s="1"/>
      <c r="IUE6" s="1"/>
      <c r="IUF6" s="1"/>
      <c r="IUG6" s="1"/>
      <c r="IUH6" s="1"/>
      <c r="IUI6" s="1"/>
      <c r="IUJ6" s="1"/>
      <c r="IUK6" s="1"/>
      <c r="IUL6" s="1"/>
      <c r="IUM6" s="1"/>
      <c r="IUN6" s="1"/>
      <c r="IUO6" s="1"/>
      <c r="IUP6" s="1"/>
      <c r="IUQ6" s="1"/>
      <c r="IUR6" s="1"/>
      <c r="IUS6" s="1"/>
      <c r="IUT6" s="1"/>
      <c r="IUU6" s="1"/>
      <c r="IUV6" s="1"/>
      <c r="IUW6" s="1"/>
      <c r="IUX6" s="1"/>
      <c r="IUY6" s="1"/>
      <c r="IUZ6" s="1"/>
      <c r="IVA6" s="1"/>
      <c r="IVB6" s="1"/>
      <c r="IVC6" s="1"/>
      <c r="IVD6" s="1"/>
      <c r="IVE6" s="1"/>
      <c r="IVF6" s="1"/>
      <c r="IVG6" s="1"/>
      <c r="IVH6" s="1"/>
      <c r="IVI6" s="1"/>
      <c r="IVJ6" s="1"/>
      <c r="IVK6" s="1"/>
      <c r="IVL6" s="1"/>
      <c r="IVM6" s="1"/>
      <c r="IVN6" s="1"/>
      <c r="IVO6" s="1"/>
      <c r="IVP6" s="1"/>
      <c r="IVQ6" s="1"/>
      <c r="IVR6" s="1"/>
      <c r="IVS6" s="1"/>
      <c r="IVT6" s="1"/>
      <c r="IVU6" s="1"/>
      <c r="IVV6" s="1"/>
      <c r="IVW6" s="1"/>
      <c r="IVX6" s="1"/>
      <c r="IVY6" s="1"/>
      <c r="IVZ6" s="1"/>
      <c r="IWA6" s="1"/>
      <c r="IWB6" s="1"/>
      <c r="IWC6" s="1"/>
      <c r="IWD6" s="1"/>
      <c r="IWE6" s="1"/>
      <c r="IWF6" s="1"/>
      <c r="IWG6" s="1"/>
      <c r="IWH6" s="1"/>
      <c r="IWI6" s="1"/>
      <c r="IWJ6" s="1"/>
      <c r="IWK6" s="1"/>
      <c r="IWL6" s="1"/>
      <c r="IWM6" s="1"/>
      <c r="IWN6" s="1"/>
      <c r="IWO6" s="1"/>
      <c r="IWP6" s="1"/>
      <c r="IWQ6" s="1"/>
      <c r="IWR6" s="1"/>
      <c r="IWS6" s="1"/>
      <c r="IWT6" s="1"/>
      <c r="IWU6" s="1"/>
      <c r="IWV6" s="1"/>
      <c r="IWW6" s="1"/>
      <c r="IWX6" s="1"/>
      <c r="IWY6" s="1"/>
      <c r="IWZ6" s="1"/>
      <c r="IXA6" s="1"/>
      <c r="IXB6" s="1"/>
      <c r="IXC6" s="1"/>
      <c r="IXD6" s="1"/>
      <c r="IXE6" s="1"/>
      <c r="IXF6" s="1"/>
      <c r="IXG6" s="1"/>
      <c r="IXH6" s="1"/>
      <c r="IXI6" s="1"/>
      <c r="IXJ6" s="1"/>
      <c r="IXK6" s="1"/>
      <c r="IXL6" s="1"/>
      <c r="IXM6" s="1"/>
      <c r="IXN6" s="1"/>
      <c r="IXO6" s="1"/>
      <c r="IXP6" s="1"/>
      <c r="IXQ6" s="1"/>
      <c r="IXR6" s="1"/>
      <c r="IXS6" s="1"/>
      <c r="IXT6" s="1"/>
      <c r="IXU6" s="1"/>
      <c r="IXV6" s="1"/>
      <c r="IXW6" s="1"/>
      <c r="IXX6" s="1"/>
      <c r="IXY6" s="1"/>
      <c r="IXZ6" s="1"/>
      <c r="IYA6" s="1"/>
      <c r="IYB6" s="1"/>
      <c r="IYC6" s="1"/>
      <c r="IYD6" s="1"/>
      <c r="IYE6" s="1"/>
      <c r="IYF6" s="1"/>
      <c r="IYG6" s="1"/>
      <c r="IYH6" s="1"/>
      <c r="IYI6" s="1"/>
      <c r="IYJ6" s="1"/>
      <c r="IYK6" s="1"/>
      <c r="IYL6" s="1"/>
      <c r="IYM6" s="1"/>
      <c r="IYN6" s="1"/>
      <c r="IYO6" s="1"/>
      <c r="IYP6" s="1"/>
      <c r="IYQ6" s="1"/>
      <c r="IYR6" s="1"/>
      <c r="IYS6" s="1"/>
      <c r="IYT6" s="1"/>
      <c r="IYU6" s="1"/>
      <c r="IYV6" s="1"/>
      <c r="IYW6" s="1"/>
      <c r="IYX6" s="1"/>
      <c r="IYY6" s="1"/>
      <c r="IYZ6" s="1"/>
      <c r="IZA6" s="1"/>
      <c r="IZB6" s="1"/>
      <c r="IZC6" s="1"/>
      <c r="IZD6" s="1"/>
      <c r="IZE6" s="1"/>
      <c r="IZF6" s="1"/>
      <c r="IZG6" s="1"/>
      <c r="IZH6" s="1"/>
      <c r="IZI6" s="1"/>
      <c r="IZJ6" s="1"/>
      <c r="IZK6" s="1"/>
      <c r="IZL6" s="1"/>
      <c r="IZM6" s="1"/>
      <c r="IZN6" s="1"/>
      <c r="IZO6" s="1"/>
      <c r="IZP6" s="1"/>
      <c r="IZQ6" s="1"/>
      <c r="IZR6" s="1"/>
      <c r="IZS6" s="1"/>
      <c r="IZT6" s="1"/>
      <c r="IZU6" s="1"/>
      <c r="IZV6" s="1"/>
      <c r="IZW6" s="1"/>
      <c r="IZX6" s="1"/>
      <c r="IZY6" s="1"/>
      <c r="IZZ6" s="1"/>
      <c r="JAA6" s="1"/>
      <c r="JAB6" s="1"/>
      <c r="JAC6" s="1"/>
      <c r="JAD6" s="1"/>
      <c r="JAE6" s="1"/>
      <c r="JAF6" s="1"/>
      <c r="JAG6" s="1"/>
      <c r="JAH6" s="1"/>
      <c r="JAI6" s="1"/>
      <c r="JAJ6" s="1"/>
      <c r="JAK6" s="1"/>
      <c r="JAL6" s="1"/>
      <c r="JAM6" s="1"/>
      <c r="JAN6" s="1"/>
      <c r="JAO6" s="1"/>
      <c r="JAP6" s="1"/>
      <c r="JAQ6" s="1"/>
      <c r="JAR6" s="1"/>
      <c r="JAS6" s="1"/>
      <c r="JAT6" s="1"/>
      <c r="JAU6" s="1"/>
      <c r="JAV6" s="1"/>
      <c r="JAW6" s="1"/>
      <c r="JAX6" s="1"/>
      <c r="JAY6" s="1"/>
      <c r="JAZ6" s="1"/>
      <c r="JBA6" s="1"/>
      <c r="JBB6" s="1"/>
      <c r="JBC6" s="1"/>
      <c r="JBD6" s="1"/>
      <c r="JBE6" s="1"/>
      <c r="JBF6" s="1"/>
      <c r="JBG6" s="1"/>
      <c r="JBH6" s="1"/>
      <c r="JBI6" s="1"/>
      <c r="JBJ6" s="1"/>
      <c r="JBK6" s="1"/>
      <c r="JBL6" s="1"/>
      <c r="JBM6" s="1"/>
      <c r="JBN6" s="1"/>
      <c r="JBO6" s="1"/>
      <c r="JBP6" s="1"/>
      <c r="JBQ6" s="1"/>
      <c r="JBR6" s="1"/>
      <c r="JBS6" s="1"/>
      <c r="JBT6" s="1"/>
      <c r="JBU6" s="1"/>
      <c r="JBV6" s="1"/>
      <c r="JBW6" s="1"/>
      <c r="JBX6" s="1"/>
      <c r="JBY6" s="1"/>
      <c r="JBZ6" s="1"/>
      <c r="JCA6" s="1"/>
      <c r="JCB6" s="1"/>
      <c r="JCC6" s="1"/>
      <c r="JCD6" s="1"/>
      <c r="JCE6" s="1"/>
      <c r="JCF6" s="1"/>
      <c r="JCG6" s="1"/>
      <c r="JCH6" s="1"/>
      <c r="JCI6" s="1"/>
      <c r="JCJ6" s="1"/>
      <c r="JCK6" s="1"/>
      <c r="JCL6" s="1"/>
      <c r="JCM6" s="1"/>
      <c r="JCN6" s="1"/>
      <c r="JCO6" s="1"/>
      <c r="JCP6" s="1"/>
      <c r="JCQ6" s="1"/>
      <c r="JCR6" s="1"/>
      <c r="JCS6" s="1"/>
      <c r="JCT6" s="1"/>
      <c r="JCU6" s="1"/>
      <c r="JCV6" s="1"/>
      <c r="JCW6" s="1"/>
      <c r="JCX6" s="1"/>
      <c r="JCY6" s="1"/>
      <c r="JCZ6" s="1"/>
      <c r="JDA6" s="1"/>
      <c r="JDB6" s="1"/>
      <c r="JDC6" s="1"/>
      <c r="JDD6" s="1"/>
      <c r="JDE6" s="1"/>
      <c r="JDF6" s="1"/>
      <c r="JDG6" s="1"/>
      <c r="JDH6" s="1"/>
      <c r="JDI6" s="1"/>
      <c r="JDJ6" s="1"/>
      <c r="JDK6" s="1"/>
      <c r="JDL6" s="1"/>
      <c r="JDM6" s="1"/>
      <c r="JDN6" s="1"/>
      <c r="JDO6" s="1"/>
      <c r="JDP6" s="1"/>
      <c r="JDQ6" s="1"/>
      <c r="JDR6" s="1"/>
      <c r="JDS6" s="1"/>
      <c r="JDT6" s="1"/>
      <c r="JDU6" s="1"/>
      <c r="JDV6" s="1"/>
      <c r="JDW6" s="1"/>
      <c r="JDX6" s="1"/>
      <c r="JDY6" s="1"/>
      <c r="JDZ6" s="1"/>
      <c r="JEA6" s="1"/>
      <c r="JEB6" s="1"/>
      <c r="JEC6" s="1"/>
      <c r="JED6" s="1"/>
      <c r="JEE6" s="1"/>
      <c r="JEF6" s="1"/>
      <c r="JEG6" s="1"/>
      <c r="JEH6" s="1"/>
      <c r="JEI6" s="1"/>
      <c r="JEJ6" s="1"/>
      <c r="JEK6" s="1"/>
      <c r="JEL6" s="1"/>
      <c r="JEM6" s="1"/>
      <c r="JEN6" s="1"/>
      <c r="JEO6" s="1"/>
      <c r="JEP6" s="1"/>
      <c r="JEQ6" s="1"/>
      <c r="JER6" s="1"/>
      <c r="JES6" s="1"/>
      <c r="JET6" s="1"/>
      <c r="JEU6" s="1"/>
      <c r="JEV6" s="1"/>
      <c r="JEW6" s="1"/>
      <c r="JEX6" s="1"/>
      <c r="JEY6" s="1"/>
      <c r="JEZ6" s="1"/>
      <c r="JFA6" s="1"/>
      <c r="JFB6" s="1"/>
      <c r="JFC6" s="1"/>
      <c r="JFD6" s="1"/>
      <c r="JFE6" s="1"/>
      <c r="JFF6" s="1"/>
      <c r="JFG6" s="1"/>
      <c r="JFH6" s="1"/>
      <c r="JFI6" s="1"/>
      <c r="JFJ6" s="1"/>
      <c r="JFK6" s="1"/>
      <c r="JFL6" s="1"/>
      <c r="JFM6" s="1"/>
      <c r="JFN6" s="1"/>
      <c r="JFO6" s="1"/>
      <c r="JFP6" s="1"/>
      <c r="JFQ6" s="1"/>
      <c r="JFR6" s="1"/>
      <c r="JFS6" s="1"/>
      <c r="JFT6" s="1"/>
      <c r="JFU6" s="1"/>
      <c r="JFV6" s="1"/>
      <c r="JFW6" s="1"/>
      <c r="JFX6" s="1"/>
      <c r="JFY6" s="1"/>
      <c r="JFZ6" s="1"/>
      <c r="JGA6" s="1"/>
      <c r="JGB6" s="1"/>
      <c r="JGC6" s="1"/>
      <c r="JGD6" s="1"/>
      <c r="JGE6" s="1"/>
      <c r="JGF6" s="1"/>
      <c r="JGG6" s="1"/>
      <c r="JGH6" s="1"/>
      <c r="JGI6" s="1"/>
      <c r="JGJ6" s="1"/>
      <c r="JGK6" s="1"/>
      <c r="JGL6" s="1"/>
      <c r="JGM6" s="1"/>
      <c r="JGN6" s="1"/>
      <c r="JGO6" s="1"/>
      <c r="JGP6" s="1"/>
      <c r="JGQ6" s="1"/>
      <c r="JGR6" s="1"/>
      <c r="JGS6" s="1"/>
      <c r="JGT6" s="1"/>
      <c r="JGU6" s="1"/>
      <c r="JGV6" s="1"/>
      <c r="JGW6" s="1"/>
      <c r="JGX6" s="1"/>
      <c r="JGY6" s="1"/>
      <c r="JGZ6" s="1"/>
      <c r="JHA6" s="1"/>
      <c r="JHB6" s="1"/>
      <c r="JHC6" s="1"/>
      <c r="JHD6" s="1"/>
      <c r="JHE6" s="1"/>
      <c r="JHF6" s="1"/>
      <c r="JHG6" s="1"/>
      <c r="JHH6" s="1"/>
      <c r="JHI6" s="1"/>
      <c r="JHJ6" s="1"/>
      <c r="JHK6" s="1"/>
      <c r="JHL6" s="1"/>
      <c r="JHM6" s="1"/>
      <c r="JHN6" s="1"/>
      <c r="JHO6" s="1"/>
      <c r="JHP6" s="1"/>
      <c r="JHQ6" s="1"/>
      <c r="JHR6" s="1"/>
      <c r="JHS6" s="1"/>
      <c r="JHT6" s="1"/>
      <c r="JHU6" s="1"/>
      <c r="JHV6" s="1"/>
      <c r="JHW6" s="1"/>
      <c r="JHX6" s="1"/>
      <c r="JHY6" s="1"/>
      <c r="JHZ6" s="1"/>
      <c r="JIA6" s="1"/>
      <c r="JIB6" s="1"/>
      <c r="JIC6" s="1"/>
      <c r="JID6" s="1"/>
      <c r="JIE6" s="1"/>
      <c r="JIF6" s="1"/>
      <c r="JIG6" s="1"/>
      <c r="JIH6" s="1"/>
      <c r="JII6" s="1"/>
      <c r="JIJ6" s="1"/>
      <c r="JIK6" s="1"/>
      <c r="JIL6" s="1"/>
      <c r="JIM6" s="1"/>
      <c r="JIN6" s="1"/>
      <c r="JIO6" s="1"/>
      <c r="JIP6" s="1"/>
      <c r="JIQ6" s="1"/>
      <c r="JIR6" s="1"/>
      <c r="JIS6" s="1"/>
      <c r="JIT6" s="1"/>
      <c r="JIU6" s="1"/>
      <c r="JIV6" s="1"/>
      <c r="JIW6" s="1"/>
      <c r="JIX6" s="1"/>
      <c r="JIY6" s="1"/>
      <c r="JIZ6" s="1"/>
      <c r="JJA6" s="1"/>
      <c r="JJB6" s="1"/>
      <c r="JJC6" s="1"/>
      <c r="JJD6" s="1"/>
      <c r="JJE6" s="1"/>
      <c r="JJF6" s="1"/>
      <c r="JJG6" s="1"/>
      <c r="JJH6" s="1"/>
      <c r="JJI6" s="1"/>
      <c r="JJJ6" s="1"/>
      <c r="JJK6" s="1"/>
      <c r="JJL6" s="1"/>
      <c r="JJM6" s="1"/>
      <c r="JJN6" s="1"/>
      <c r="JJO6" s="1"/>
      <c r="JJP6" s="1"/>
      <c r="JJQ6" s="1"/>
      <c r="JJR6" s="1"/>
      <c r="JJS6" s="1"/>
      <c r="JJT6" s="1"/>
      <c r="JJU6" s="1"/>
      <c r="JJV6" s="1"/>
      <c r="JJW6" s="1"/>
      <c r="JJX6" s="1"/>
      <c r="JJY6" s="1"/>
      <c r="JJZ6" s="1"/>
      <c r="JKA6" s="1"/>
      <c r="JKB6" s="1"/>
      <c r="JKC6" s="1"/>
      <c r="JKD6" s="1"/>
      <c r="JKE6" s="1"/>
      <c r="JKF6" s="1"/>
      <c r="JKG6" s="1"/>
      <c r="JKH6" s="1"/>
      <c r="JKI6" s="1"/>
      <c r="JKJ6" s="1"/>
      <c r="JKK6" s="1"/>
      <c r="JKL6" s="1"/>
      <c r="JKM6" s="1"/>
      <c r="JKN6" s="1"/>
      <c r="JKO6" s="1"/>
      <c r="JKP6" s="1"/>
      <c r="JKQ6" s="1"/>
      <c r="JKR6" s="1"/>
      <c r="JKS6" s="1"/>
      <c r="JKT6" s="1"/>
      <c r="JKU6" s="1"/>
      <c r="JKV6" s="1"/>
      <c r="JKW6" s="1"/>
      <c r="JKX6" s="1"/>
      <c r="JKY6" s="1"/>
      <c r="JKZ6" s="1"/>
      <c r="JLA6" s="1"/>
      <c r="JLB6" s="1"/>
      <c r="JLC6" s="1"/>
      <c r="JLD6" s="1"/>
      <c r="JLE6" s="1"/>
      <c r="JLF6" s="1"/>
      <c r="JLG6" s="1"/>
      <c r="JLH6" s="1"/>
      <c r="JLI6" s="1"/>
      <c r="JLJ6" s="1"/>
      <c r="JLK6" s="1"/>
      <c r="JLL6" s="1"/>
      <c r="JLM6" s="1"/>
      <c r="JLN6" s="1"/>
      <c r="JLO6" s="1"/>
      <c r="JLP6" s="1"/>
      <c r="JLQ6" s="1"/>
      <c r="JLR6" s="1"/>
      <c r="JLS6" s="1"/>
      <c r="JLT6" s="1"/>
      <c r="JLU6" s="1"/>
      <c r="JLV6" s="1"/>
      <c r="JLW6" s="1"/>
      <c r="JLX6" s="1"/>
      <c r="JLY6" s="1"/>
      <c r="JLZ6" s="1"/>
      <c r="JMA6" s="1"/>
      <c r="JMB6" s="1"/>
      <c r="JMC6" s="1"/>
      <c r="JMD6" s="1"/>
      <c r="JME6" s="1"/>
      <c r="JMF6" s="1"/>
      <c r="JMG6" s="1"/>
      <c r="JMH6" s="1"/>
      <c r="JMI6" s="1"/>
      <c r="JMJ6" s="1"/>
      <c r="JMK6" s="1"/>
      <c r="JML6" s="1"/>
      <c r="JMM6" s="1"/>
      <c r="JMN6" s="1"/>
      <c r="JMO6" s="1"/>
      <c r="JMP6" s="1"/>
      <c r="JMQ6" s="1"/>
      <c r="JMR6" s="1"/>
      <c r="JMS6" s="1"/>
      <c r="JMT6" s="1"/>
      <c r="JMU6" s="1"/>
      <c r="JMV6" s="1"/>
      <c r="JMW6" s="1"/>
      <c r="JMX6" s="1"/>
      <c r="JMY6" s="1"/>
      <c r="JMZ6" s="1"/>
      <c r="JNA6" s="1"/>
      <c r="JNB6" s="1"/>
      <c r="JNC6" s="1"/>
      <c r="JND6" s="1"/>
      <c r="JNE6" s="1"/>
      <c r="JNF6" s="1"/>
      <c r="JNG6" s="1"/>
      <c r="JNH6" s="1"/>
      <c r="JNI6" s="1"/>
      <c r="JNJ6" s="1"/>
      <c r="JNK6" s="1"/>
      <c r="JNL6" s="1"/>
      <c r="JNM6" s="1"/>
      <c r="JNN6" s="1"/>
      <c r="JNO6" s="1"/>
      <c r="JNP6" s="1"/>
      <c r="JNQ6" s="1"/>
      <c r="JNR6" s="1"/>
      <c r="JNS6" s="1"/>
      <c r="JNT6" s="1"/>
      <c r="JNU6" s="1"/>
      <c r="JNV6" s="1"/>
      <c r="JNW6" s="1"/>
      <c r="JNX6" s="1"/>
      <c r="JNY6" s="1"/>
      <c r="JNZ6" s="1"/>
      <c r="JOA6" s="1"/>
      <c r="JOB6" s="1"/>
      <c r="JOC6" s="1"/>
      <c r="JOD6" s="1"/>
      <c r="JOE6" s="1"/>
      <c r="JOF6" s="1"/>
      <c r="JOG6" s="1"/>
      <c r="JOH6" s="1"/>
      <c r="JOI6" s="1"/>
      <c r="JOJ6" s="1"/>
      <c r="JOK6" s="1"/>
      <c r="JOL6" s="1"/>
      <c r="JOM6" s="1"/>
      <c r="JON6" s="1"/>
      <c r="JOO6" s="1"/>
      <c r="JOP6" s="1"/>
      <c r="JOQ6" s="1"/>
      <c r="JOR6" s="1"/>
      <c r="JOS6" s="1"/>
      <c r="JOT6" s="1"/>
      <c r="JOU6" s="1"/>
      <c r="JOV6" s="1"/>
      <c r="JOW6" s="1"/>
      <c r="JOX6" s="1"/>
      <c r="JOY6" s="1"/>
      <c r="JOZ6" s="1"/>
      <c r="JPA6" s="1"/>
      <c r="JPB6" s="1"/>
      <c r="JPC6" s="1"/>
      <c r="JPD6" s="1"/>
      <c r="JPE6" s="1"/>
      <c r="JPF6" s="1"/>
      <c r="JPG6" s="1"/>
      <c r="JPH6" s="1"/>
      <c r="JPI6" s="1"/>
      <c r="JPJ6" s="1"/>
      <c r="JPK6" s="1"/>
      <c r="JPL6" s="1"/>
      <c r="JPM6" s="1"/>
      <c r="JPN6" s="1"/>
      <c r="JPO6" s="1"/>
      <c r="JPP6" s="1"/>
      <c r="JPQ6" s="1"/>
      <c r="JPR6" s="1"/>
      <c r="JPS6" s="1"/>
      <c r="JPT6" s="1"/>
      <c r="JPU6" s="1"/>
      <c r="JPV6" s="1"/>
      <c r="JPW6" s="1"/>
      <c r="JPX6" s="1"/>
      <c r="JPY6" s="1"/>
      <c r="JPZ6" s="1"/>
      <c r="JQA6" s="1"/>
      <c r="JQB6" s="1"/>
      <c r="JQC6" s="1"/>
      <c r="JQD6" s="1"/>
      <c r="JQE6" s="1"/>
      <c r="JQF6" s="1"/>
      <c r="JQG6" s="1"/>
      <c r="JQH6" s="1"/>
      <c r="JQI6" s="1"/>
      <c r="JQJ6" s="1"/>
      <c r="JQK6" s="1"/>
      <c r="JQL6" s="1"/>
      <c r="JQM6" s="1"/>
      <c r="JQN6" s="1"/>
      <c r="JQO6" s="1"/>
      <c r="JQP6" s="1"/>
      <c r="JQQ6" s="1"/>
      <c r="JQR6" s="1"/>
      <c r="JQS6" s="1"/>
      <c r="JQT6" s="1"/>
      <c r="JQU6" s="1"/>
      <c r="JQV6" s="1"/>
      <c r="JQW6" s="1"/>
      <c r="JQX6" s="1"/>
      <c r="JQY6" s="1"/>
      <c r="JQZ6" s="1"/>
      <c r="JRA6" s="1"/>
      <c r="JRB6" s="1"/>
      <c r="JRC6" s="1"/>
      <c r="JRD6" s="1"/>
      <c r="JRE6" s="1"/>
      <c r="JRF6" s="1"/>
      <c r="JRG6" s="1"/>
      <c r="JRH6" s="1"/>
      <c r="JRI6" s="1"/>
    </row>
    <row r="7" spans="2:7237" x14ac:dyDescent="0.25">
      <c r="B7" s="3" t="s">
        <v>8</v>
      </c>
      <c r="C7" s="3" t="s">
        <v>0</v>
      </c>
      <c r="D7" s="3" t="s">
        <v>1</v>
      </c>
      <c r="E7" s="3" t="s">
        <v>2</v>
      </c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  <c r="NO7" s="6"/>
      <c r="NP7" s="6"/>
      <c r="NQ7" s="6"/>
      <c r="NR7" s="6"/>
      <c r="NS7" s="6"/>
      <c r="NT7" s="6"/>
      <c r="NU7" s="6"/>
      <c r="NV7" s="6"/>
      <c r="NW7" s="6"/>
      <c r="NX7" s="6"/>
      <c r="NY7" s="6"/>
      <c r="NZ7" s="6"/>
      <c r="OA7" s="6"/>
      <c r="OB7" s="6"/>
      <c r="OC7" s="6"/>
      <c r="OD7" s="6"/>
      <c r="OE7" s="6"/>
      <c r="OF7" s="6"/>
      <c r="OG7" s="6"/>
      <c r="OH7" s="6"/>
      <c r="OI7" s="6"/>
      <c r="OJ7" s="6"/>
      <c r="OK7" s="6"/>
      <c r="OL7" s="6"/>
      <c r="OM7" s="6"/>
      <c r="ON7" s="6"/>
      <c r="OO7" s="6"/>
      <c r="OP7" s="6"/>
      <c r="OQ7" s="6"/>
      <c r="OR7" s="6"/>
      <c r="OS7" s="6"/>
      <c r="OT7" s="6"/>
      <c r="OU7" s="6"/>
      <c r="OV7" s="6"/>
      <c r="OW7" s="6"/>
      <c r="OX7" s="6"/>
      <c r="OY7" s="6"/>
      <c r="OZ7" s="6"/>
      <c r="PA7" s="6"/>
      <c r="PB7" s="6"/>
      <c r="PC7" s="6"/>
      <c r="PD7" s="6"/>
      <c r="PE7" s="6"/>
      <c r="PF7" s="6"/>
      <c r="PG7" s="6"/>
      <c r="PH7" s="6"/>
      <c r="PI7" s="6"/>
      <c r="PJ7" s="6"/>
      <c r="PK7" s="6"/>
      <c r="PL7" s="6"/>
      <c r="PM7" s="6"/>
      <c r="PN7" s="6"/>
      <c r="PO7" s="6"/>
      <c r="PP7" s="6"/>
      <c r="PQ7" s="6"/>
      <c r="PR7" s="6"/>
      <c r="PS7" s="6"/>
      <c r="PT7" s="6"/>
      <c r="PU7" s="6"/>
      <c r="PV7" s="6"/>
      <c r="PW7" s="6"/>
      <c r="PX7" s="6"/>
      <c r="PY7" s="6"/>
      <c r="PZ7" s="6"/>
      <c r="QA7" s="6"/>
      <c r="QB7" s="6"/>
      <c r="QC7" s="6"/>
      <c r="QD7" s="6"/>
      <c r="QE7" s="6"/>
      <c r="QF7" s="6"/>
      <c r="QG7" s="6"/>
      <c r="QH7" s="6"/>
      <c r="QI7" s="6"/>
      <c r="QJ7" s="6"/>
      <c r="QK7" s="6"/>
      <c r="QL7" s="6"/>
      <c r="QM7" s="6"/>
      <c r="QN7" s="6"/>
      <c r="QO7" s="6"/>
      <c r="QP7" s="6"/>
      <c r="QQ7" s="6"/>
      <c r="QR7" s="6"/>
      <c r="QS7" s="6"/>
      <c r="QT7" s="6"/>
      <c r="QU7" s="6"/>
      <c r="QV7" s="6"/>
      <c r="QW7" s="6"/>
      <c r="QX7" s="6"/>
      <c r="QY7" s="6"/>
      <c r="QZ7" s="6"/>
      <c r="RA7" s="6"/>
      <c r="RB7" s="6"/>
      <c r="RC7" s="6"/>
      <c r="RD7" s="6"/>
      <c r="RE7" s="6"/>
      <c r="RF7" s="6"/>
      <c r="RG7" s="6"/>
      <c r="RH7" s="6"/>
      <c r="RI7" s="6"/>
      <c r="RJ7" s="6"/>
      <c r="RK7" s="6"/>
      <c r="RL7" s="6"/>
      <c r="RM7" s="6"/>
      <c r="RN7" s="6"/>
      <c r="RO7" s="6"/>
      <c r="RP7" s="6"/>
      <c r="RQ7" s="6"/>
      <c r="RR7" s="6"/>
      <c r="RS7" s="6"/>
      <c r="RT7" s="6"/>
      <c r="RU7" s="6"/>
      <c r="RV7" s="6"/>
      <c r="RW7" s="6"/>
      <c r="RX7" s="6"/>
      <c r="RY7" s="6"/>
      <c r="RZ7" s="6"/>
      <c r="SA7" s="6"/>
      <c r="SB7" s="6"/>
      <c r="SC7" s="6"/>
      <c r="SD7" s="6"/>
      <c r="SE7" s="6"/>
      <c r="SF7" s="6"/>
      <c r="SG7" s="6"/>
      <c r="SH7" s="6"/>
      <c r="SI7" s="6"/>
      <c r="SJ7" s="6"/>
      <c r="SK7" s="6"/>
      <c r="SL7" s="6"/>
      <c r="SM7" s="6"/>
      <c r="SN7" s="6"/>
      <c r="SO7" s="6"/>
      <c r="SP7" s="6"/>
      <c r="SQ7" s="6"/>
      <c r="SR7" s="6"/>
      <c r="SS7" s="6"/>
      <c r="ST7" s="6"/>
      <c r="SU7" s="6"/>
      <c r="SV7" s="6"/>
      <c r="SW7" s="6"/>
      <c r="SX7" s="6"/>
      <c r="SY7" s="6"/>
      <c r="SZ7" s="6"/>
      <c r="TA7" s="6"/>
      <c r="TB7" s="6"/>
      <c r="TC7" s="6"/>
      <c r="TD7" s="6"/>
      <c r="TE7" s="6"/>
      <c r="TF7" s="6"/>
      <c r="TG7" s="6"/>
      <c r="TH7" s="6"/>
      <c r="TI7" s="6"/>
      <c r="TJ7" s="6"/>
      <c r="TK7" s="6"/>
      <c r="TL7" s="6"/>
      <c r="TM7" s="6"/>
      <c r="TN7" s="6"/>
      <c r="TO7" s="6"/>
      <c r="TP7" s="6"/>
      <c r="TQ7" s="6"/>
      <c r="TR7" s="6"/>
      <c r="TS7" s="6"/>
      <c r="TT7" s="6"/>
      <c r="TU7" s="6"/>
      <c r="TV7" s="6"/>
      <c r="TW7" s="6"/>
      <c r="TX7" s="6"/>
      <c r="TY7" s="6"/>
      <c r="TZ7" s="6"/>
      <c r="UA7" s="6"/>
      <c r="UB7" s="6"/>
      <c r="UC7" s="6"/>
      <c r="UD7" s="6"/>
      <c r="UE7" s="6"/>
      <c r="UF7" s="6"/>
      <c r="UG7" s="6"/>
      <c r="UH7" s="6"/>
      <c r="UI7" s="6"/>
      <c r="UJ7" s="6"/>
      <c r="UK7" s="6"/>
      <c r="UL7" s="6"/>
      <c r="UM7" s="6"/>
      <c r="UN7" s="6"/>
      <c r="UO7" s="6"/>
      <c r="UP7" s="6"/>
      <c r="UQ7" s="6"/>
      <c r="UR7" s="6"/>
      <c r="US7" s="6"/>
      <c r="UT7" s="6"/>
      <c r="UU7" s="6"/>
      <c r="UV7" s="6"/>
      <c r="UW7" s="6"/>
      <c r="UX7" s="6"/>
      <c r="UY7" s="6"/>
      <c r="UZ7" s="6"/>
      <c r="VA7" s="6"/>
      <c r="VB7" s="6"/>
      <c r="VC7" s="6"/>
      <c r="VD7" s="6"/>
      <c r="VE7" s="6"/>
      <c r="VF7" s="6"/>
      <c r="VG7" s="6"/>
      <c r="VH7" s="6"/>
      <c r="VI7" s="6"/>
      <c r="VJ7" s="6"/>
      <c r="VK7" s="6"/>
      <c r="VL7" s="6"/>
      <c r="VM7" s="6"/>
      <c r="VN7" s="6"/>
      <c r="VO7" s="6"/>
      <c r="VP7" s="6"/>
      <c r="VQ7" s="6"/>
      <c r="VR7" s="6"/>
      <c r="VS7" s="6"/>
      <c r="VT7" s="6"/>
      <c r="VU7" s="6"/>
      <c r="VV7" s="6"/>
      <c r="VW7" s="6"/>
      <c r="VX7" s="6"/>
      <c r="VY7" s="6"/>
      <c r="VZ7" s="6"/>
      <c r="WA7" s="6"/>
      <c r="WB7" s="6"/>
      <c r="WC7" s="6"/>
      <c r="WD7" s="6"/>
      <c r="WE7" s="6"/>
      <c r="WF7" s="6"/>
      <c r="WG7" s="6"/>
      <c r="WH7" s="6"/>
      <c r="WI7" s="6"/>
      <c r="WJ7" s="6"/>
      <c r="WK7" s="6"/>
      <c r="WL7" s="6"/>
      <c r="WM7" s="6"/>
      <c r="WN7" s="6"/>
      <c r="WO7" s="6"/>
      <c r="WP7" s="6"/>
      <c r="WQ7" s="6"/>
      <c r="WR7" s="6"/>
      <c r="WS7" s="6"/>
      <c r="WT7" s="6"/>
      <c r="WU7" s="6"/>
      <c r="WV7" s="6"/>
      <c r="WW7" s="6"/>
      <c r="WX7" s="6"/>
      <c r="WY7" s="6"/>
      <c r="WZ7" s="6"/>
      <c r="XA7" s="6"/>
      <c r="XB7" s="6"/>
      <c r="XC7" s="6"/>
      <c r="XD7" s="6"/>
      <c r="XE7" s="6"/>
      <c r="XF7" s="6"/>
      <c r="XG7" s="6"/>
      <c r="XH7" s="6"/>
      <c r="XI7" s="6"/>
      <c r="XJ7" s="6"/>
      <c r="XK7" s="6"/>
      <c r="XL7" s="6"/>
      <c r="XM7" s="6"/>
      <c r="XN7" s="6"/>
      <c r="XO7" s="6"/>
      <c r="XP7" s="6"/>
      <c r="XQ7" s="6"/>
      <c r="XR7" s="6"/>
      <c r="XS7" s="6"/>
      <c r="XT7" s="6"/>
      <c r="XU7" s="6"/>
      <c r="XV7" s="6"/>
      <c r="XW7" s="6"/>
      <c r="XX7" s="6"/>
      <c r="XY7" s="6"/>
      <c r="XZ7" s="6"/>
      <c r="YA7" s="6"/>
      <c r="YB7" s="6"/>
      <c r="YC7" s="6"/>
      <c r="YD7" s="6"/>
      <c r="YE7" s="6"/>
      <c r="YF7" s="6"/>
      <c r="YG7" s="6"/>
      <c r="YH7" s="6"/>
      <c r="YI7" s="6"/>
      <c r="YJ7" s="6"/>
      <c r="YK7" s="6"/>
      <c r="YL7" s="6"/>
      <c r="YM7" s="6"/>
      <c r="YN7" s="6"/>
      <c r="YO7" s="6"/>
      <c r="YP7" s="6"/>
      <c r="YQ7" s="6"/>
      <c r="YR7" s="6"/>
      <c r="YS7" s="6"/>
      <c r="YT7" s="6"/>
      <c r="YU7" s="6"/>
      <c r="YV7" s="6"/>
      <c r="YW7" s="6"/>
      <c r="YX7" s="6"/>
      <c r="YY7" s="6"/>
      <c r="YZ7" s="6"/>
      <c r="ZA7" s="6"/>
      <c r="ZB7" s="6"/>
      <c r="ZC7" s="6"/>
      <c r="ZD7" s="6"/>
      <c r="ZE7" s="6"/>
      <c r="ZF7" s="6"/>
      <c r="ZG7" s="6"/>
      <c r="ZH7" s="6"/>
      <c r="ZI7" s="6"/>
      <c r="ZJ7" s="6"/>
      <c r="ZK7" s="6"/>
      <c r="ZL7" s="6"/>
      <c r="ZM7" s="6"/>
      <c r="ZN7" s="6"/>
      <c r="ZO7" s="6"/>
      <c r="ZP7" s="6"/>
      <c r="ZQ7" s="6"/>
      <c r="ZR7" s="6"/>
      <c r="ZS7" s="6"/>
      <c r="ZT7" s="6"/>
      <c r="ZU7" s="6"/>
      <c r="ZV7" s="6"/>
      <c r="ZW7" s="6"/>
      <c r="ZX7" s="6"/>
      <c r="ZY7" s="6"/>
      <c r="ZZ7" s="6"/>
      <c r="AAA7" s="6"/>
      <c r="AAB7" s="6"/>
      <c r="AAC7" s="6"/>
      <c r="AAD7" s="6"/>
      <c r="AAE7" s="6"/>
      <c r="AAF7" s="6"/>
      <c r="AAG7" s="6"/>
      <c r="AAH7" s="6"/>
      <c r="AAI7" s="6"/>
      <c r="AAJ7" s="6"/>
      <c r="AAK7" s="6"/>
      <c r="AAL7" s="6"/>
      <c r="AAM7" s="6"/>
      <c r="AAN7" s="6"/>
      <c r="AAO7" s="6"/>
      <c r="AAP7" s="6"/>
      <c r="AAQ7" s="6"/>
      <c r="AAR7" s="6"/>
      <c r="AAS7" s="6"/>
      <c r="AAT7" s="6"/>
      <c r="AAU7" s="6"/>
      <c r="AAV7" s="6"/>
      <c r="AAW7" s="6"/>
      <c r="AAX7" s="6"/>
      <c r="AAY7" s="6"/>
      <c r="AAZ7" s="6"/>
      <c r="ABA7" s="6"/>
      <c r="ABB7" s="6"/>
      <c r="ABC7" s="6"/>
      <c r="ABD7" s="6"/>
      <c r="ABE7" s="6"/>
      <c r="ABF7" s="6"/>
      <c r="ABG7" s="6"/>
      <c r="ABH7" s="6"/>
      <c r="ABI7" s="6"/>
      <c r="ABJ7" s="6"/>
      <c r="ABK7" s="6"/>
      <c r="ABL7" s="6"/>
      <c r="ABM7" s="6"/>
      <c r="ABN7" s="6"/>
      <c r="ABO7" s="6"/>
      <c r="ABP7" s="6"/>
      <c r="ABQ7" s="6"/>
      <c r="ABR7" s="6"/>
      <c r="ABS7" s="6"/>
      <c r="ABT7" s="6"/>
      <c r="ABU7" s="6"/>
      <c r="ABV7" s="6"/>
      <c r="ABW7" s="6"/>
      <c r="ABX7" s="6"/>
      <c r="ABY7" s="6"/>
      <c r="ABZ7" s="6"/>
      <c r="ACA7" s="6"/>
      <c r="ACB7" s="6"/>
      <c r="ACC7" s="6"/>
      <c r="ACD7" s="6"/>
      <c r="ACE7" s="6"/>
      <c r="ACF7" s="6"/>
      <c r="ACG7" s="6"/>
      <c r="ACH7" s="6"/>
      <c r="ACI7" s="6"/>
      <c r="ACJ7" s="6"/>
      <c r="ACK7" s="6"/>
      <c r="ACL7" s="6"/>
      <c r="ACM7" s="6"/>
      <c r="ACN7" s="6"/>
      <c r="ACO7" s="6"/>
      <c r="ACP7" s="6"/>
      <c r="ACQ7" s="6"/>
      <c r="ACR7" s="6"/>
      <c r="ACS7" s="6"/>
      <c r="ACT7" s="6"/>
      <c r="ACU7" s="6"/>
      <c r="ACV7" s="6"/>
      <c r="ACW7" s="6"/>
      <c r="ACX7" s="6"/>
      <c r="ACY7" s="6"/>
      <c r="ACZ7" s="6"/>
      <c r="ADA7" s="6"/>
      <c r="ADB7" s="6"/>
      <c r="ADC7" s="6"/>
      <c r="ADD7" s="6"/>
      <c r="ADE7" s="6"/>
      <c r="ADF7" s="6"/>
      <c r="ADG7" s="6"/>
      <c r="ADH7" s="6"/>
      <c r="ADI7" s="6"/>
      <c r="ADJ7" s="6"/>
      <c r="ADK7" s="6"/>
      <c r="ADL7" s="6"/>
      <c r="ADM7" s="6"/>
      <c r="ADN7" s="6"/>
      <c r="ADO7" s="6"/>
      <c r="ADP7" s="6"/>
      <c r="ADQ7" s="6"/>
      <c r="ADR7" s="6"/>
      <c r="ADS7" s="6"/>
      <c r="ADT7" s="6"/>
      <c r="ADU7" s="6"/>
      <c r="ADV7" s="6"/>
      <c r="ADW7" s="6"/>
      <c r="ADX7" s="6"/>
      <c r="ADY7" s="6"/>
      <c r="ADZ7" s="6"/>
      <c r="AEA7" s="6"/>
      <c r="AEB7" s="6"/>
      <c r="AEC7" s="6"/>
      <c r="AED7" s="6"/>
      <c r="AEE7" s="6"/>
      <c r="AEF7" s="6"/>
      <c r="AEG7" s="6"/>
      <c r="AEH7" s="6"/>
      <c r="AEI7" s="6"/>
      <c r="AEJ7" s="6"/>
      <c r="AEK7" s="6"/>
      <c r="AEL7" s="6"/>
      <c r="AEM7" s="6"/>
      <c r="AEN7" s="6"/>
      <c r="AEO7" s="6"/>
      <c r="AEP7" s="6"/>
      <c r="AEQ7" s="6"/>
      <c r="AER7" s="6"/>
      <c r="AES7" s="6"/>
      <c r="AET7" s="6"/>
      <c r="AEU7" s="6"/>
      <c r="AEV7" s="6"/>
      <c r="AEW7" s="6"/>
      <c r="AEX7" s="6"/>
      <c r="AEY7" s="6"/>
      <c r="AEZ7" s="6"/>
      <c r="AFA7" s="6"/>
      <c r="AFB7" s="6"/>
      <c r="AFC7" s="6"/>
      <c r="AFD7" s="6"/>
      <c r="AFE7" s="6"/>
      <c r="AFF7" s="6"/>
      <c r="AFG7" s="6"/>
      <c r="AFH7" s="6"/>
      <c r="AFI7" s="6"/>
      <c r="AFJ7" s="6"/>
      <c r="AFK7" s="6"/>
      <c r="AFL7" s="6"/>
      <c r="AFM7" s="6"/>
      <c r="AFN7" s="6"/>
      <c r="AFO7" s="6"/>
      <c r="AFP7" s="6"/>
      <c r="AFQ7" s="6"/>
      <c r="AFR7" s="6"/>
      <c r="AFS7" s="6"/>
      <c r="AFT7" s="6"/>
      <c r="AFU7" s="6"/>
      <c r="AFV7" s="6"/>
      <c r="AFW7" s="6"/>
      <c r="AFX7" s="6"/>
      <c r="AFY7" s="6"/>
      <c r="AFZ7" s="6"/>
      <c r="AGA7" s="6"/>
      <c r="AGB7" s="6"/>
      <c r="AGC7" s="6"/>
      <c r="AGD7" s="6"/>
      <c r="AGE7" s="6"/>
      <c r="AGF7" s="6"/>
      <c r="AGG7" s="6"/>
      <c r="AGH7" s="6"/>
      <c r="AGI7" s="6"/>
      <c r="AGJ7" s="6"/>
      <c r="AGK7" s="6"/>
      <c r="AGL7" s="6"/>
      <c r="AGM7" s="6"/>
      <c r="AGN7" s="6"/>
      <c r="AGO7" s="6"/>
      <c r="AGP7" s="6"/>
      <c r="AGQ7" s="6"/>
      <c r="AGR7" s="6"/>
      <c r="AGS7" s="6"/>
      <c r="AGT7" s="6"/>
      <c r="AGU7" s="6"/>
      <c r="AGV7" s="6"/>
      <c r="AGW7" s="6"/>
      <c r="AGX7" s="6"/>
      <c r="AGY7" s="6"/>
      <c r="AGZ7" s="6"/>
      <c r="AHA7" s="6"/>
      <c r="AHB7" s="6"/>
      <c r="AHC7" s="6"/>
      <c r="AHD7" s="6"/>
      <c r="AHE7" s="6"/>
      <c r="AHF7" s="6"/>
      <c r="AHG7" s="6"/>
      <c r="AHH7" s="6"/>
      <c r="AHI7" s="6"/>
      <c r="AHJ7" s="6"/>
      <c r="AHK7" s="6"/>
      <c r="AHL7" s="6"/>
      <c r="AHM7" s="6"/>
      <c r="AHN7" s="6"/>
      <c r="AHO7" s="6"/>
      <c r="AHP7" s="6"/>
      <c r="AHQ7" s="6"/>
      <c r="AHR7" s="6"/>
      <c r="AHS7" s="6"/>
      <c r="AHT7" s="6"/>
      <c r="AHU7" s="6"/>
      <c r="AHV7" s="6"/>
      <c r="AHW7" s="6"/>
      <c r="AHX7" s="6"/>
      <c r="AHY7" s="6"/>
      <c r="AHZ7" s="6"/>
      <c r="AIA7" s="6"/>
      <c r="AIB7" s="6"/>
      <c r="AIC7" s="6"/>
      <c r="AID7" s="6"/>
      <c r="AIE7" s="6"/>
      <c r="AIF7" s="6"/>
      <c r="AIG7" s="6"/>
      <c r="AIH7" s="6"/>
      <c r="AII7" s="6"/>
      <c r="AIJ7" s="6"/>
      <c r="AIK7" s="6"/>
      <c r="AIL7" s="6"/>
      <c r="AIM7" s="6"/>
      <c r="AIN7" s="6"/>
      <c r="AIO7" s="6"/>
      <c r="AIP7" s="6"/>
      <c r="AIQ7" s="6"/>
      <c r="AIR7" s="6"/>
      <c r="AIS7" s="6"/>
      <c r="AIT7" s="6"/>
      <c r="AIU7" s="6"/>
      <c r="AIV7" s="6"/>
      <c r="AIW7" s="6"/>
      <c r="AIX7" s="6"/>
      <c r="AIY7" s="6"/>
      <c r="AIZ7" s="6"/>
      <c r="AJA7" s="6"/>
      <c r="AJB7" s="6"/>
      <c r="AJC7" s="6"/>
      <c r="AJD7" s="6"/>
      <c r="AJE7" s="6"/>
      <c r="AJF7" s="6"/>
      <c r="AJG7" s="6"/>
      <c r="AJH7" s="6"/>
      <c r="AJI7" s="6"/>
      <c r="AJJ7" s="6"/>
      <c r="AJK7" s="6"/>
      <c r="AJL7" s="6"/>
      <c r="AJM7" s="6"/>
      <c r="AJN7" s="6"/>
      <c r="AJO7" s="6"/>
      <c r="AJP7" s="6"/>
      <c r="AJQ7" s="6"/>
      <c r="AJR7" s="6"/>
      <c r="AJS7" s="6"/>
      <c r="AJT7" s="6"/>
      <c r="AJU7" s="6"/>
      <c r="AJV7" s="6"/>
      <c r="AJW7" s="6"/>
      <c r="AJX7" s="6"/>
      <c r="AJY7" s="6"/>
      <c r="AJZ7" s="6"/>
      <c r="AKA7" s="6"/>
      <c r="AKB7" s="6"/>
      <c r="AKC7" s="6"/>
      <c r="AKD7" s="6"/>
      <c r="AKE7" s="6"/>
      <c r="AKF7" s="6"/>
      <c r="AKG7" s="6"/>
      <c r="AKH7" s="6"/>
      <c r="AKI7" s="6"/>
      <c r="AKJ7" s="6"/>
      <c r="AKK7" s="6"/>
      <c r="AKL7" s="6"/>
      <c r="AKM7" s="6"/>
      <c r="AKN7" s="6"/>
      <c r="AKO7" s="6"/>
      <c r="AKP7" s="6"/>
      <c r="AKQ7" s="6"/>
      <c r="AKR7" s="6"/>
      <c r="AKS7" s="6"/>
      <c r="AKT7" s="6"/>
      <c r="AKU7" s="6"/>
      <c r="AKV7" s="6"/>
      <c r="AKW7" s="6"/>
      <c r="AKX7" s="6"/>
      <c r="AKY7" s="6"/>
      <c r="AKZ7" s="6"/>
      <c r="ALA7" s="6"/>
      <c r="ALB7" s="6"/>
      <c r="ALC7" s="6"/>
      <c r="ALD7" s="6"/>
      <c r="ALE7" s="6"/>
      <c r="ALF7" s="6"/>
      <c r="ALG7" s="6"/>
      <c r="ALH7" s="6"/>
      <c r="ALI7" s="6"/>
      <c r="ALJ7" s="6"/>
      <c r="ALK7" s="6"/>
      <c r="ALL7" s="6"/>
      <c r="ALM7" s="6"/>
      <c r="ALN7" s="6"/>
      <c r="ALO7" s="6"/>
      <c r="ALP7" s="6"/>
      <c r="ALQ7" s="6"/>
      <c r="ALR7" s="6"/>
      <c r="ALS7" s="6"/>
      <c r="ALT7" s="6"/>
      <c r="ALU7" s="6"/>
      <c r="ALV7" s="6"/>
      <c r="ALW7" s="6"/>
      <c r="ALX7" s="6"/>
      <c r="ALY7" s="6"/>
      <c r="ALZ7" s="6"/>
      <c r="AMA7" s="6"/>
      <c r="AMB7" s="6"/>
      <c r="AMC7" s="6"/>
      <c r="AMD7" s="6"/>
      <c r="AME7" s="6"/>
      <c r="AMF7" s="6"/>
      <c r="AMG7" s="6"/>
      <c r="AMH7" s="6"/>
      <c r="AMI7" s="6"/>
      <c r="AMJ7" s="6"/>
      <c r="AMK7" s="6"/>
      <c r="AML7" s="6"/>
      <c r="AMM7" s="6"/>
      <c r="AMN7" s="6"/>
      <c r="AMO7" s="6"/>
      <c r="AMP7" s="6"/>
      <c r="AMQ7" s="6"/>
      <c r="AMR7" s="6"/>
      <c r="AMS7" s="6"/>
      <c r="AMT7" s="6"/>
      <c r="AMU7" s="6"/>
      <c r="AMV7" s="6"/>
      <c r="AMW7" s="6"/>
      <c r="AMX7" s="6"/>
      <c r="AMY7" s="6"/>
      <c r="AMZ7" s="6"/>
      <c r="ANA7" s="6"/>
      <c r="ANB7" s="6"/>
      <c r="ANC7" s="6"/>
      <c r="AND7" s="6"/>
      <c r="ANE7" s="6"/>
      <c r="ANF7" s="6"/>
      <c r="ANG7" s="6"/>
      <c r="ANH7" s="6"/>
      <c r="ANI7" s="6"/>
      <c r="ANJ7" s="6"/>
      <c r="ANK7" s="6"/>
      <c r="ANL7" s="6"/>
      <c r="ANM7" s="6"/>
      <c r="ANN7" s="6"/>
      <c r="ANO7" s="6"/>
      <c r="ANP7" s="6"/>
      <c r="ANQ7" s="6"/>
      <c r="ANR7" s="6"/>
      <c r="ANS7" s="6"/>
      <c r="ANT7" s="6"/>
      <c r="ANU7" s="6"/>
      <c r="ANV7" s="6"/>
      <c r="ANW7" s="6"/>
      <c r="ANX7" s="6"/>
      <c r="ANY7" s="6"/>
      <c r="ANZ7" s="6"/>
      <c r="AOA7" s="6"/>
      <c r="AOB7" s="6"/>
      <c r="AOC7" s="6"/>
      <c r="AOD7" s="6"/>
      <c r="AOE7" s="6"/>
      <c r="AOF7" s="6"/>
      <c r="AOG7" s="6"/>
      <c r="AOH7" s="6"/>
      <c r="AOI7" s="6"/>
      <c r="AOJ7" s="6"/>
      <c r="AOK7" s="6"/>
      <c r="AOL7" s="6"/>
      <c r="AOM7" s="6"/>
      <c r="AON7" s="6"/>
      <c r="AOO7" s="6"/>
      <c r="AOP7" s="6"/>
      <c r="AOQ7" s="6"/>
      <c r="AOR7" s="6"/>
      <c r="AOS7" s="6"/>
      <c r="AOT7" s="6"/>
      <c r="AOU7" s="6"/>
      <c r="AOV7" s="6"/>
      <c r="AOW7" s="6"/>
      <c r="AOX7" s="6"/>
      <c r="AOY7" s="6"/>
      <c r="AOZ7" s="6"/>
      <c r="APA7" s="6"/>
      <c r="APB7" s="6"/>
      <c r="APC7" s="6"/>
      <c r="APD7" s="6"/>
      <c r="APE7" s="6"/>
      <c r="APF7" s="6"/>
      <c r="APG7" s="6"/>
      <c r="APH7" s="6"/>
      <c r="API7" s="6"/>
      <c r="APJ7" s="6"/>
      <c r="APK7" s="6"/>
      <c r="APL7" s="6"/>
      <c r="APM7" s="6"/>
      <c r="APN7" s="6"/>
      <c r="APO7" s="6"/>
      <c r="APP7" s="6"/>
      <c r="APQ7" s="6"/>
      <c r="APR7" s="6"/>
      <c r="APS7" s="6"/>
      <c r="APT7" s="6"/>
      <c r="APU7" s="6"/>
      <c r="APV7" s="6"/>
      <c r="APW7" s="6"/>
      <c r="APX7" s="6"/>
      <c r="APY7" s="6"/>
      <c r="APZ7" s="6"/>
      <c r="AQA7" s="6"/>
      <c r="AQB7" s="6"/>
      <c r="AQC7" s="6"/>
      <c r="AQD7" s="6"/>
      <c r="AQE7" s="6"/>
      <c r="AQF7" s="6"/>
      <c r="AQG7" s="6"/>
      <c r="AQH7" s="6"/>
      <c r="AQI7" s="6"/>
      <c r="AQJ7" s="6"/>
      <c r="AQK7" s="6"/>
      <c r="AQL7" s="6"/>
      <c r="AQM7" s="6"/>
      <c r="AQN7" s="6"/>
      <c r="AQO7" s="6"/>
      <c r="AQP7" s="6"/>
      <c r="AQQ7" s="6"/>
      <c r="AQR7" s="6"/>
      <c r="AQS7" s="6"/>
      <c r="AQT7" s="6"/>
      <c r="AQU7" s="6"/>
      <c r="AQV7" s="6"/>
      <c r="AQW7" s="6"/>
      <c r="AQX7" s="6"/>
      <c r="AQY7" s="6"/>
      <c r="AQZ7" s="6"/>
      <c r="ARA7" s="6"/>
      <c r="ARB7" s="6"/>
      <c r="ARC7" s="6"/>
      <c r="ARD7" s="6"/>
      <c r="ARE7" s="6"/>
      <c r="ARF7" s="6"/>
      <c r="ARG7" s="6"/>
      <c r="ARH7" s="6"/>
      <c r="ARI7" s="6"/>
      <c r="ARJ7" s="6"/>
      <c r="ARK7" s="6"/>
      <c r="ARL7" s="6"/>
      <c r="ARM7" s="6"/>
      <c r="ARN7" s="6"/>
      <c r="ARO7" s="6"/>
      <c r="ARP7" s="6"/>
      <c r="ARQ7" s="6"/>
      <c r="ARR7" s="6"/>
      <c r="ARS7" s="6"/>
      <c r="ART7" s="6"/>
      <c r="ARU7" s="6"/>
      <c r="ARV7" s="6"/>
      <c r="ARW7" s="6"/>
      <c r="ARX7" s="6"/>
      <c r="ARY7" s="6"/>
      <c r="ARZ7" s="6"/>
      <c r="ASA7" s="6"/>
      <c r="ASB7" s="6"/>
      <c r="ASC7" s="6"/>
      <c r="ASD7" s="6"/>
      <c r="ASE7" s="6"/>
      <c r="ASF7" s="6"/>
      <c r="ASG7" s="6"/>
      <c r="ASH7" s="6"/>
      <c r="ASI7" s="6"/>
      <c r="ASJ7" s="6"/>
      <c r="ASK7" s="6"/>
      <c r="ASL7" s="6"/>
      <c r="ASM7" s="6"/>
      <c r="ASN7" s="6"/>
      <c r="ASO7" s="6"/>
      <c r="ASP7" s="6"/>
      <c r="ASQ7" s="6"/>
      <c r="ASR7" s="6"/>
      <c r="ASS7" s="6"/>
      <c r="AST7" s="6"/>
      <c r="ASU7" s="6"/>
      <c r="ASV7" s="6"/>
      <c r="ASW7" s="6"/>
      <c r="ASX7" s="6"/>
      <c r="ASY7" s="6"/>
      <c r="ASZ7" s="6"/>
      <c r="ATA7" s="6"/>
      <c r="ATB7" s="6"/>
      <c r="ATC7" s="6"/>
      <c r="ATD7" s="6"/>
      <c r="ATE7" s="6"/>
      <c r="ATF7" s="6"/>
      <c r="ATG7" s="6"/>
      <c r="ATH7" s="6"/>
      <c r="ATI7" s="6"/>
      <c r="ATJ7" s="6"/>
      <c r="ATK7" s="6"/>
      <c r="ATL7" s="6"/>
      <c r="ATM7" s="6"/>
      <c r="ATN7" s="6"/>
      <c r="ATO7" s="6"/>
      <c r="ATP7" s="6"/>
      <c r="ATQ7" s="6"/>
      <c r="ATR7" s="6"/>
      <c r="ATS7" s="6"/>
      <c r="ATT7" s="6"/>
      <c r="ATU7" s="6"/>
      <c r="ATV7" s="6"/>
      <c r="ATW7" s="6"/>
      <c r="ATX7" s="6"/>
      <c r="ATY7" s="6"/>
      <c r="ATZ7" s="6"/>
      <c r="AUA7" s="6"/>
      <c r="AUB7" s="6"/>
      <c r="AUC7" s="6"/>
      <c r="AUD7" s="6"/>
      <c r="AUE7" s="6"/>
      <c r="AUF7" s="6"/>
      <c r="AUG7" s="6"/>
      <c r="AUH7" s="6"/>
      <c r="AUI7" s="6"/>
      <c r="AUJ7" s="6"/>
      <c r="AUK7" s="6"/>
      <c r="AUL7" s="6"/>
      <c r="AUM7" s="6"/>
      <c r="AUN7" s="6"/>
      <c r="AUO7" s="6"/>
      <c r="AUP7" s="6"/>
      <c r="AUQ7" s="6"/>
      <c r="AUR7" s="6"/>
      <c r="AUS7" s="6"/>
      <c r="AUT7" s="6"/>
      <c r="AUU7" s="6"/>
      <c r="AUV7" s="6"/>
      <c r="AUW7" s="6"/>
      <c r="AUX7" s="6"/>
      <c r="AUY7" s="6"/>
      <c r="AUZ7" s="6"/>
      <c r="AVA7" s="6"/>
      <c r="AVB7" s="6"/>
      <c r="AVC7" s="6"/>
      <c r="AVD7" s="6"/>
      <c r="AVE7" s="6"/>
      <c r="AVF7" s="6"/>
      <c r="AVG7" s="6"/>
      <c r="AVH7" s="6"/>
      <c r="AVI7" s="6"/>
      <c r="AVJ7" s="6"/>
      <c r="AVK7" s="6"/>
      <c r="AVL7" s="6"/>
      <c r="AVM7" s="6"/>
      <c r="AVN7" s="6"/>
      <c r="AVO7" s="6"/>
      <c r="AVP7" s="6"/>
      <c r="AVQ7" s="6"/>
      <c r="AVR7" s="6"/>
      <c r="AVS7" s="6"/>
      <c r="AVT7" s="6"/>
      <c r="AVU7" s="6"/>
      <c r="AVV7" s="6"/>
      <c r="AVW7" s="6"/>
      <c r="AVX7" s="6"/>
      <c r="AVY7" s="6"/>
      <c r="AVZ7" s="6"/>
      <c r="AWA7" s="6"/>
      <c r="AWB7" s="6"/>
      <c r="AWC7" s="6"/>
      <c r="AWD7" s="6"/>
      <c r="AWE7" s="6"/>
      <c r="AWF7" s="6"/>
      <c r="AWG7" s="6"/>
      <c r="AWH7" s="6"/>
      <c r="AWI7" s="6"/>
      <c r="AWJ7" s="6"/>
      <c r="AWK7" s="6"/>
      <c r="AWL7" s="6"/>
      <c r="AWM7" s="6"/>
      <c r="AWN7" s="6"/>
      <c r="AWO7" s="6"/>
      <c r="AWP7" s="6"/>
      <c r="AWQ7" s="6"/>
      <c r="AWR7" s="6"/>
      <c r="AWS7" s="6"/>
      <c r="AWT7" s="6"/>
      <c r="AWU7" s="6"/>
      <c r="AWV7" s="6"/>
      <c r="AWW7" s="6"/>
      <c r="AWX7" s="6"/>
      <c r="AWY7" s="6"/>
      <c r="AWZ7" s="6"/>
      <c r="AXA7" s="6"/>
      <c r="AXB7" s="6"/>
      <c r="AXC7" s="6"/>
      <c r="AXD7" s="6"/>
      <c r="AXE7" s="6"/>
      <c r="AXF7" s="6"/>
      <c r="AXG7" s="6"/>
      <c r="AXH7" s="6"/>
      <c r="AXI7" s="6"/>
      <c r="AXJ7" s="6"/>
      <c r="AXK7" s="6"/>
      <c r="AXL7" s="6"/>
      <c r="AXM7" s="6"/>
      <c r="AXN7" s="6"/>
      <c r="AXO7" s="6"/>
      <c r="AXP7" s="6"/>
      <c r="AXQ7" s="6"/>
      <c r="AXR7" s="6"/>
      <c r="AXS7" s="6"/>
      <c r="AXT7" s="6"/>
      <c r="AXU7" s="6"/>
      <c r="AXV7" s="6"/>
      <c r="AXW7" s="6"/>
      <c r="AXX7" s="6"/>
      <c r="AXY7" s="6"/>
      <c r="AXZ7" s="6"/>
      <c r="AYA7" s="6"/>
      <c r="AYB7" s="6"/>
      <c r="AYC7" s="6"/>
      <c r="AYD7" s="6"/>
      <c r="AYE7" s="6"/>
      <c r="AYF7" s="6"/>
      <c r="AYG7" s="6"/>
      <c r="AYH7" s="6"/>
      <c r="AYI7" s="6"/>
      <c r="AYJ7" s="6"/>
      <c r="AYK7" s="6"/>
      <c r="AYL7" s="6"/>
      <c r="AYM7" s="6"/>
      <c r="AYN7" s="6"/>
      <c r="AYO7" s="6"/>
      <c r="AYP7" s="6"/>
      <c r="AYQ7" s="6"/>
      <c r="AYR7" s="6"/>
      <c r="AYS7" s="6"/>
      <c r="AYT7" s="6"/>
      <c r="AYU7" s="6"/>
      <c r="AYV7" s="6"/>
      <c r="AYW7" s="6"/>
      <c r="AYX7" s="6"/>
      <c r="AYY7" s="6"/>
      <c r="AYZ7" s="6"/>
      <c r="AZA7" s="6"/>
      <c r="AZB7" s="6"/>
      <c r="AZC7" s="6"/>
      <c r="AZD7" s="6"/>
      <c r="AZE7" s="6"/>
      <c r="AZF7" s="6"/>
      <c r="AZG7" s="6"/>
      <c r="AZH7" s="6"/>
      <c r="AZI7" s="6"/>
      <c r="AZJ7" s="6"/>
      <c r="AZK7" s="6"/>
      <c r="AZL7" s="6"/>
      <c r="AZM7" s="6"/>
      <c r="AZN7" s="6"/>
      <c r="AZO7" s="6"/>
      <c r="AZP7" s="6"/>
      <c r="AZQ7" s="6"/>
      <c r="AZR7" s="6"/>
      <c r="AZS7" s="6"/>
      <c r="AZT7" s="6"/>
      <c r="AZU7" s="6"/>
      <c r="AZV7" s="6"/>
      <c r="AZW7" s="6"/>
      <c r="AZX7" s="6"/>
      <c r="AZY7" s="6"/>
      <c r="AZZ7" s="6"/>
      <c r="BAA7" s="6"/>
      <c r="BAB7" s="6"/>
      <c r="BAC7" s="6"/>
      <c r="BAD7" s="6"/>
      <c r="BAE7" s="6"/>
      <c r="BAF7" s="6"/>
      <c r="BAG7" s="6"/>
      <c r="BAH7" s="6"/>
      <c r="BAI7" s="6"/>
      <c r="BAJ7" s="6"/>
      <c r="BAK7" s="6"/>
      <c r="BAL7" s="6"/>
      <c r="BAM7" s="6"/>
      <c r="BAN7" s="6"/>
      <c r="BAO7" s="6"/>
      <c r="BAP7" s="6"/>
      <c r="BAQ7" s="6"/>
      <c r="BAR7" s="6"/>
      <c r="BAS7" s="6"/>
      <c r="BAT7" s="6"/>
      <c r="BAU7" s="6"/>
      <c r="BAV7" s="6"/>
      <c r="BAW7" s="6"/>
      <c r="BAX7" s="6"/>
      <c r="BAY7" s="6"/>
      <c r="BAZ7" s="6"/>
      <c r="BBA7" s="6"/>
      <c r="BBB7" s="6"/>
      <c r="BBC7" s="6"/>
      <c r="BBD7" s="6"/>
      <c r="BBE7" s="6"/>
      <c r="BBF7" s="6"/>
      <c r="BBG7" s="6"/>
      <c r="BBH7" s="6"/>
      <c r="BBI7" s="6"/>
      <c r="BBJ7" s="6"/>
      <c r="BBK7" s="6"/>
      <c r="BBL7" s="6"/>
      <c r="BBM7" s="6"/>
      <c r="BBN7" s="6"/>
      <c r="BBO7" s="6"/>
      <c r="BBP7" s="6"/>
      <c r="BBQ7" s="6"/>
      <c r="BBR7" s="6"/>
      <c r="BBS7" s="6"/>
      <c r="BBT7" s="6"/>
      <c r="BBU7" s="6"/>
      <c r="BBV7" s="6"/>
      <c r="BBW7" s="6"/>
      <c r="BBX7" s="6"/>
      <c r="BBY7" s="6"/>
      <c r="BBZ7" s="6"/>
      <c r="BCA7" s="6"/>
      <c r="BCB7" s="6"/>
      <c r="BCC7" s="6"/>
      <c r="BCD7" s="6"/>
      <c r="BCE7" s="6"/>
      <c r="BCF7" s="6"/>
      <c r="BCG7" s="6"/>
      <c r="BCH7" s="6"/>
      <c r="BCI7" s="6"/>
      <c r="BCJ7" s="6"/>
      <c r="BCK7" s="6"/>
      <c r="BCL7" s="6"/>
      <c r="BCM7" s="6"/>
      <c r="BCN7" s="6"/>
      <c r="BCO7" s="6"/>
      <c r="BCP7" s="6"/>
      <c r="BCQ7" s="6"/>
      <c r="BCR7" s="6"/>
      <c r="BCS7" s="6"/>
      <c r="BCT7" s="6"/>
      <c r="BCU7" s="6"/>
      <c r="BCV7" s="6"/>
      <c r="BCW7" s="6"/>
      <c r="BCX7" s="6"/>
      <c r="BCY7" s="6"/>
      <c r="BCZ7" s="6"/>
      <c r="BDA7" s="6"/>
      <c r="BDB7" s="6"/>
      <c r="BDC7" s="6"/>
      <c r="BDD7" s="6"/>
      <c r="BDE7" s="6"/>
      <c r="BDF7" s="6"/>
      <c r="BDG7" s="6"/>
      <c r="BDH7" s="6"/>
      <c r="BDI7" s="6"/>
      <c r="BDJ7" s="6"/>
    </row>
    <row r="8" spans="2:7237" x14ac:dyDescent="0.25">
      <c r="B8" s="27" t="s">
        <v>16</v>
      </c>
      <c r="C8" s="29" t="s">
        <v>24</v>
      </c>
      <c r="D8" s="1"/>
      <c r="E8" t="e">
        <f t="shared" ref="E8:E16" si="116">IF(C8="",0,((D8-C8)+1))</f>
        <v>#VALUE!</v>
      </c>
      <c r="F8" s="7" t="str">
        <f t="shared" ref="F8" si="117">IF(AND(F$6&gt;=$C8,F$6&lt;=$D8), " ","")</f>
        <v/>
      </c>
      <c r="G8" s="7" t="str">
        <f t="shared" ref="G8:M8" si="118">IF(AND(G$6&gt;=$C8,G$6&lt;=$D8), " ","")</f>
        <v/>
      </c>
      <c r="H8" s="7" t="str">
        <f t="shared" si="118"/>
        <v/>
      </c>
      <c r="I8" s="7" t="str">
        <f t="shared" si="118"/>
        <v/>
      </c>
      <c r="J8" s="7" t="str">
        <f t="shared" si="118"/>
        <v/>
      </c>
      <c r="K8" s="7" t="str">
        <f t="shared" si="118"/>
        <v/>
      </c>
      <c r="L8" s="7" t="str">
        <f t="shared" si="118"/>
        <v/>
      </c>
      <c r="M8" s="7" t="str">
        <f t="shared" si="118"/>
        <v/>
      </c>
      <c r="N8" s="7"/>
      <c r="O8" s="7" t="str">
        <f t="shared" ref="O8:U8" si="119">IF(AND(O$6&gt;=$C8,O$6&lt;=$D8), " ","")</f>
        <v/>
      </c>
      <c r="P8" s="7" t="str">
        <f t="shared" si="119"/>
        <v/>
      </c>
      <c r="Q8" s="7" t="str">
        <f t="shared" si="119"/>
        <v/>
      </c>
      <c r="R8" s="7" t="str">
        <f t="shared" si="119"/>
        <v/>
      </c>
      <c r="S8" s="7" t="str">
        <f t="shared" si="119"/>
        <v/>
      </c>
      <c r="T8" s="7" t="str">
        <f t="shared" si="119"/>
        <v/>
      </c>
      <c r="U8" s="7" t="str">
        <f t="shared" si="119"/>
        <v/>
      </c>
      <c r="V8" s="7" t="str">
        <f t="shared" ref="V8:AK8" si="120">IF(AND(V$6&gt;=$C8,V$6&lt;=$D8), " ","")</f>
        <v/>
      </c>
      <c r="W8" s="7" t="str">
        <f t="shared" si="120"/>
        <v/>
      </c>
      <c r="X8" s="7" t="str">
        <f t="shared" si="120"/>
        <v/>
      </c>
      <c r="Y8" s="7" t="str">
        <f t="shared" si="120"/>
        <v/>
      </c>
      <c r="Z8" s="7" t="str">
        <f t="shared" si="120"/>
        <v/>
      </c>
      <c r="AA8" s="7" t="str">
        <f t="shared" si="120"/>
        <v/>
      </c>
      <c r="AB8" s="7" t="str">
        <f t="shared" si="120"/>
        <v/>
      </c>
      <c r="AC8" s="7" t="str">
        <f t="shared" si="120"/>
        <v/>
      </c>
      <c r="AD8" s="7" t="str">
        <f t="shared" si="120"/>
        <v/>
      </c>
      <c r="AE8" s="7" t="str">
        <f t="shared" si="120"/>
        <v/>
      </c>
      <c r="AF8" s="7" t="str">
        <f t="shared" si="120"/>
        <v/>
      </c>
      <c r="AG8" s="7" t="str">
        <f t="shared" si="120"/>
        <v/>
      </c>
      <c r="AH8" s="7" t="str">
        <f t="shared" si="120"/>
        <v/>
      </c>
      <c r="AI8" s="7" t="str">
        <f t="shared" si="120"/>
        <v/>
      </c>
      <c r="AJ8" s="7" t="str">
        <f t="shared" si="120"/>
        <v/>
      </c>
      <c r="AK8" s="7" t="str">
        <f t="shared" si="120"/>
        <v/>
      </c>
      <c r="AL8" s="7" t="str">
        <f t="shared" ref="AL8:BA8" si="121">IF(AND(AL$6&gt;=$C8,AL$6&lt;=$D8), " ","")</f>
        <v/>
      </c>
      <c r="AM8" s="7" t="str">
        <f t="shared" si="121"/>
        <v/>
      </c>
      <c r="AN8" s="7" t="str">
        <f t="shared" si="121"/>
        <v/>
      </c>
      <c r="AO8" s="7" t="str">
        <f t="shared" si="121"/>
        <v/>
      </c>
      <c r="AP8" s="7" t="str">
        <f t="shared" si="121"/>
        <v/>
      </c>
      <c r="AQ8" s="7" t="str">
        <f t="shared" si="121"/>
        <v/>
      </c>
      <c r="AR8" s="7" t="str">
        <f t="shared" si="121"/>
        <v/>
      </c>
      <c r="AS8" s="7" t="str">
        <f t="shared" si="121"/>
        <v/>
      </c>
      <c r="AT8" s="7" t="str">
        <f t="shared" si="121"/>
        <v/>
      </c>
      <c r="AU8" s="7" t="str">
        <f t="shared" si="121"/>
        <v/>
      </c>
      <c r="AV8" s="7" t="str">
        <f t="shared" si="121"/>
        <v/>
      </c>
      <c r="AW8" s="7" t="str">
        <f t="shared" si="121"/>
        <v/>
      </c>
      <c r="AX8" s="7" t="str">
        <f t="shared" si="121"/>
        <v/>
      </c>
      <c r="AY8" s="7" t="str">
        <f t="shared" si="121"/>
        <v/>
      </c>
      <c r="AZ8" s="7" t="str">
        <f t="shared" si="121"/>
        <v/>
      </c>
      <c r="BA8" s="7" t="str">
        <f t="shared" si="121"/>
        <v/>
      </c>
      <c r="BB8" s="7" t="str">
        <f t="shared" ref="BB8:BQ8" si="122">IF(AND(BB$6&gt;=$C8,BB$6&lt;=$D8), " ","")</f>
        <v/>
      </c>
      <c r="BC8" s="7" t="str">
        <f t="shared" si="122"/>
        <v/>
      </c>
      <c r="BD8" s="7" t="str">
        <f t="shared" si="122"/>
        <v/>
      </c>
      <c r="BE8" s="7" t="str">
        <f t="shared" si="122"/>
        <v/>
      </c>
      <c r="BF8" s="7" t="str">
        <f t="shared" si="122"/>
        <v/>
      </c>
      <c r="BG8" s="7" t="str">
        <f t="shared" si="122"/>
        <v/>
      </c>
      <c r="BH8" s="7" t="str">
        <f t="shared" si="122"/>
        <v/>
      </c>
      <c r="BI8" s="7" t="str">
        <f t="shared" si="122"/>
        <v/>
      </c>
      <c r="BJ8" s="7" t="str">
        <f t="shared" si="122"/>
        <v/>
      </c>
      <c r="BK8" s="7" t="str">
        <f t="shared" si="122"/>
        <v/>
      </c>
      <c r="BL8" s="7" t="str">
        <f t="shared" si="122"/>
        <v/>
      </c>
      <c r="BM8" s="7" t="str">
        <f t="shared" si="122"/>
        <v/>
      </c>
      <c r="BN8" s="7" t="str">
        <f t="shared" si="122"/>
        <v/>
      </c>
      <c r="BO8" s="7" t="str">
        <f t="shared" si="122"/>
        <v/>
      </c>
      <c r="BP8" s="7" t="str">
        <f t="shared" si="122"/>
        <v/>
      </c>
      <c r="BQ8" s="7" t="str">
        <f t="shared" si="122"/>
        <v/>
      </c>
      <c r="BR8" s="7" t="str">
        <f t="shared" ref="BR8:CF8" si="123">IF(AND(BR$6&gt;=$C8,BR$6&lt;=$D8), " ","")</f>
        <v/>
      </c>
      <c r="BS8" s="7" t="str">
        <f t="shared" si="123"/>
        <v/>
      </c>
      <c r="BT8" s="7" t="str">
        <f t="shared" si="123"/>
        <v/>
      </c>
      <c r="BU8" s="7" t="str">
        <f t="shared" si="123"/>
        <v/>
      </c>
      <c r="BV8" s="7" t="str">
        <f t="shared" si="123"/>
        <v/>
      </c>
      <c r="BW8" s="7" t="str">
        <f t="shared" si="123"/>
        <v/>
      </c>
      <c r="BX8" s="7" t="str">
        <f t="shared" si="123"/>
        <v/>
      </c>
      <c r="BY8" s="7" t="str">
        <f t="shared" si="123"/>
        <v/>
      </c>
      <c r="BZ8" s="7" t="str">
        <f t="shared" si="123"/>
        <v/>
      </c>
      <c r="CA8" s="7" t="str">
        <f t="shared" si="123"/>
        <v/>
      </c>
      <c r="CB8" s="7" t="str">
        <f t="shared" si="123"/>
        <v/>
      </c>
      <c r="CC8" s="7" t="str">
        <f t="shared" si="123"/>
        <v/>
      </c>
      <c r="CD8" s="7" t="str">
        <f t="shared" si="123"/>
        <v/>
      </c>
      <c r="CE8" s="7" t="str">
        <f t="shared" si="123"/>
        <v/>
      </c>
      <c r="CF8" s="7" t="str">
        <f t="shared" si="123"/>
        <v/>
      </c>
      <c r="CG8" s="7" t="str">
        <f t="shared" ref="CG8:CV8" si="124">IF(AND(CG$6&gt;=$C8,CG$6&lt;=$D8), " ","")</f>
        <v/>
      </c>
      <c r="CH8" s="7" t="str">
        <f t="shared" si="124"/>
        <v/>
      </c>
      <c r="CI8" s="7" t="str">
        <f t="shared" si="124"/>
        <v/>
      </c>
      <c r="CJ8" s="7" t="str">
        <f t="shared" si="124"/>
        <v/>
      </c>
      <c r="CK8" s="7" t="str">
        <f t="shared" si="124"/>
        <v/>
      </c>
      <c r="CL8" s="7" t="str">
        <f t="shared" si="124"/>
        <v/>
      </c>
      <c r="CM8" s="7" t="str">
        <f t="shared" si="124"/>
        <v/>
      </c>
      <c r="CN8" s="7" t="str">
        <f t="shared" si="124"/>
        <v/>
      </c>
      <c r="CO8" s="7" t="str">
        <f t="shared" si="124"/>
        <v/>
      </c>
      <c r="CP8" s="7" t="str">
        <f t="shared" si="124"/>
        <v/>
      </c>
      <c r="CQ8" s="7" t="str">
        <f t="shared" si="124"/>
        <v/>
      </c>
      <c r="CR8" s="7" t="str">
        <f t="shared" si="124"/>
        <v/>
      </c>
      <c r="CS8" s="7" t="str">
        <f t="shared" si="124"/>
        <v/>
      </c>
      <c r="CT8" s="7" t="str">
        <f t="shared" si="124"/>
        <v/>
      </c>
      <c r="CU8" s="7" t="str">
        <f t="shared" si="124"/>
        <v/>
      </c>
      <c r="CV8" s="7" t="str">
        <f t="shared" si="124"/>
        <v/>
      </c>
      <c r="CW8" s="7" t="str">
        <f t="shared" ref="CW8:DL11" si="125">IF(AND(CW$6&gt;=$C8,CW$6&lt;=$D8), " ","")</f>
        <v/>
      </c>
      <c r="CX8" s="7" t="str">
        <f t="shared" si="125"/>
        <v/>
      </c>
      <c r="CY8" s="7" t="str">
        <f t="shared" si="125"/>
        <v/>
      </c>
      <c r="CZ8" s="7" t="str">
        <f t="shared" si="125"/>
        <v/>
      </c>
      <c r="DA8" s="7" t="str">
        <f t="shared" si="125"/>
        <v/>
      </c>
      <c r="DB8" s="7" t="str">
        <f t="shared" si="125"/>
        <v/>
      </c>
      <c r="DC8" s="7" t="str">
        <f t="shared" si="125"/>
        <v/>
      </c>
      <c r="DD8" s="7" t="str">
        <f t="shared" si="125"/>
        <v/>
      </c>
      <c r="DE8" s="7" t="str">
        <f t="shared" si="125"/>
        <v/>
      </c>
      <c r="DF8" s="7" t="str">
        <f t="shared" si="125"/>
        <v/>
      </c>
      <c r="DG8" s="7" t="str">
        <f t="shared" si="125"/>
        <v/>
      </c>
      <c r="DH8" s="7" t="str">
        <f t="shared" si="125"/>
        <v/>
      </c>
      <c r="DI8" s="7" t="str">
        <f t="shared" si="125"/>
        <v/>
      </c>
      <c r="DJ8" s="7" t="str">
        <f t="shared" si="125"/>
        <v/>
      </c>
      <c r="DK8" s="7" t="str">
        <f t="shared" si="125"/>
        <v/>
      </c>
      <c r="DL8" s="7" t="str">
        <f t="shared" si="125"/>
        <v/>
      </c>
      <c r="DM8" s="7" t="str">
        <f t="shared" ref="DM8:EB8" si="126">IF(AND(DM$6&gt;=$C8,DM$6&lt;=$D8), " ","")</f>
        <v/>
      </c>
      <c r="DN8" s="7" t="str">
        <f t="shared" si="126"/>
        <v/>
      </c>
      <c r="DO8" s="7" t="str">
        <f t="shared" si="126"/>
        <v/>
      </c>
      <c r="DP8" s="7" t="str">
        <f t="shared" si="126"/>
        <v/>
      </c>
      <c r="DQ8" s="7" t="str">
        <f t="shared" si="126"/>
        <v/>
      </c>
      <c r="DR8" s="7" t="str">
        <f t="shared" si="126"/>
        <v/>
      </c>
      <c r="DS8" s="7" t="str">
        <f t="shared" si="126"/>
        <v/>
      </c>
      <c r="DT8" s="7" t="str">
        <f t="shared" si="126"/>
        <v/>
      </c>
      <c r="DU8" s="7" t="str">
        <f t="shared" si="126"/>
        <v/>
      </c>
      <c r="DV8" s="7" t="str">
        <f t="shared" si="126"/>
        <v/>
      </c>
      <c r="DW8" s="7" t="str">
        <f t="shared" si="126"/>
        <v/>
      </c>
      <c r="DX8" s="7" t="str">
        <f t="shared" si="126"/>
        <v/>
      </c>
      <c r="DY8" s="7" t="str">
        <f t="shared" si="126"/>
        <v/>
      </c>
      <c r="DZ8" s="7" t="str">
        <f t="shared" si="126"/>
        <v/>
      </c>
      <c r="EA8" s="7" t="str">
        <f t="shared" si="126"/>
        <v/>
      </c>
      <c r="EB8" s="7" t="str">
        <f t="shared" si="126"/>
        <v/>
      </c>
      <c r="EC8" s="7" t="str">
        <f t="shared" ref="EC8:ER8" si="127">IF(AND(EC$6&gt;=$C8,EC$6&lt;=$D8), " ","")</f>
        <v/>
      </c>
      <c r="ED8" s="7" t="str">
        <f t="shared" si="127"/>
        <v/>
      </c>
      <c r="EE8" s="7" t="str">
        <f t="shared" si="127"/>
        <v/>
      </c>
      <c r="EF8" s="7" t="str">
        <f t="shared" si="127"/>
        <v/>
      </c>
      <c r="EG8" s="7" t="str">
        <f t="shared" si="127"/>
        <v/>
      </c>
      <c r="EH8" s="7" t="str">
        <f t="shared" si="127"/>
        <v/>
      </c>
      <c r="EI8" s="7" t="str">
        <f t="shared" si="127"/>
        <v/>
      </c>
      <c r="EJ8" s="7" t="str">
        <f t="shared" si="127"/>
        <v/>
      </c>
      <c r="EK8" s="7" t="str">
        <f t="shared" si="127"/>
        <v/>
      </c>
      <c r="EL8" s="7" t="str">
        <f t="shared" si="127"/>
        <v/>
      </c>
      <c r="EM8" s="7" t="str">
        <f t="shared" si="127"/>
        <v/>
      </c>
      <c r="EN8" s="7" t="str">
        <f t="shared" si="127"/>
        <v/>
      </c>
      <c r="EO8" s="7" t="str">
        <f t="shared" si="127"/>
        <v/>
      </c>
      <c r="EP8" s="7" t="str">
        <f t="shared" si="127"/>
        <v/>
      </c>
      <c r="EQ8" s="7" t="str">
        <f t="shared" si="127"/>
        <v/>
      </c>
      <c r="ER8" s="7" t="str">
        <f t="shared" si="127"/>
        <v/>
      </c>
      <c r="ES8" s="7" t="str">
        <f t="shared" ref="ES8:FH11" si="128">IF(AND(ES$6&gt;=$C8,ES$6&lt;=$D8), " ","")</f>
        <v/>
      </c>
      <c r="ET8" s="7" t="str">
        <f t="shared" si="128"/>
        <v/>
      </c>
      <c r="EU8" s="7" t="str">
        <f t="shared" si="128"/>
        <v/>
      </c>
      <c r="EV8" s="7" t="str">
        <f t="shared" si="128"/>
        <v/>
      </c>
      <c r="EW8" s="7" t="str">
        <f t="shared" si="128"/>
        <v/>
      </c>
      <c r="EX8" s="7" t="str">
        <f t="shared" si="128"/>
        <v/>
      </c>
      <c r="EY8" s="7" t="str">
        <f t="shared" si="128"/>
        <v/>
      </c>
      <c r="EZ8" s="7" t="str">
        <f t="shared" si="128"/>
        <v/>
      </c>
      <c r="FA8" s="7" t="str">
        <f t="shared" si="128"/>
        <v/>
      </c>
      <c r="FB8" s="7" t="str">
        <f t="shared" si="128"/>
        <v/>
      </c>
      <c r="FC8" s="7" t="str">
        <f t="shared" si="128"/>
        <v/>
      </c>
      <c r="FD8" s="7" t="str">
        <f t="shared" si="128"/>
        <v/>
      </c>
      <c r="FE8" s="7" t="str">
        <f t="shared" si="128"/>
        <v/>
      </c>
      <c r="FF8" s="7" t="str">
        <f t="shared" si="128"/>
        <v/>
      </c>
      <c r="FG8" s="7" t="str">
        <f t="shared" si="128"/>
        <v/>
      </c>
      <c r="FH8" s="7" t="str">
        <f t="shared" si="128"/>
        <v/>
      </c>
      <c r="FI8" s="7" t="str">
        <f t="shared" ref="FI8:FX8" si="129">IF(AND(FI$6&gt;=$C8,FI$6&lt;=$D8), " ","")</f>
        <v/>
      </c>
      <c r="FJ8" s="7" t="str">
        <f t="shared" si="129"/>
        <v/>
      </c>
      <c r="FK8" s="7" t="str">
        <f t="shared" si="129"/>
        <v/>
      </c>
      <c r="FL8" s="7" t="str">
        <f t="shared" si="129"/>
        <v/>
      </c>
      <c r="FM8" s="7" t="str">
        <f t="shared" si="129"/>
        <v/>
      </c>
      <c r="FN8" s="7" t="str">
        <f t="shared" si="129"/>
        <v/>
      </c>
      <c r="FO8" s="7" t="str">
        <f t="shared" si="129"/>
        <v/>
      </c>
      <c r="FP8" s="7" t="str">
        <f t="shared" si="129"/>
        <v/>
      </c>
      <c r="FQ8" s="7" t="str">
        <f t="shared" si="129"/>
        <v/>
      </c>
      <c r="FR8" s="7" t="str">
        <f t="shared" si="129"/>
        <v/>
      </c>
      <c r="FS8" s="7" t="str">
        <f t="shared" si="129"/>
        <v/>
      </c>
      <c r="FT8" s="7" t="str">
        <f t="shared" si="129"/>
        <v/>
      </c>
      <c r="FU8" s="7" t="str">
        <f t="shared" si="129"/>
        <v/>
      </c>
      <c r="FV8" s="7" t="str">
        <f t="shared" si="129"/>
        <v/>
      </c>
      <c r="FW8" s="7" t="str">
        <f t="shared" si="129"/>
        <v/>
      </c>
      <c r="FX8" s="7" t="str">
        <f t="shared" si="129"/>
        <v/>
      </c>
      <c r="FY8" s="7" t="str">
        <f t="shared" ref="FY8:GN11" si="130">IF(AND(FY$6&gt;=$C8,FY$6&lt;=$D8), " ","")</f>
        <v/>
      </c>
      <c r="FZ8" s="7" t="str">
        <f t="shared" si="130"/>
        <v/>
      </c>
      <c r="GA8" s="7" t="str">
        <f t="shared" si="130"/>
        <v/>
      </c>
      <c r="GB8" s="7" t="str">
        <f t="shared" si="130"/>
        <v/>
      </c>
      <c r="GC8" s="7" t="str">
        <f t="shared" si="130"/>
        <v/>
      </c>
      <c r="GD8" s="7" t="str">
        <f t="shared" si="130"/>
        <v/>
      </c>
      <c r="GE8" s="7" t="str">
        <f t="shared" si="130"/>
        <v/>
      </c>
      <c r="GF8" s="7" t="str">
        <f t="shared" si="130"/>
        <v/>
      </c>
      <c r="GG8" s="7" t="str">
        <f t="shared" si="130"/>
        <v/>
      </c>
      <c r="GH8" s="7" t="str">
        <f t="shared" si="130"/>
        <v/>
      </c>
      <c r="GI8" s="7" t="str">
        <f t="shared" si="130"/>
        <v/>
      </c>
      <c r="GJ8" s="7" t="str">
        <f t="shared" si="130"/>
        <v/>
      </c>
      <c r="GK8" s="7" t="str">
        <f t="shared" si="130"/>
        <v/>
      </c>
      <c r="GL8" s="7" t="str">
        <f t="shared" si="130"/>
        <v/>
      </c>
      <c r="GM8" s="7" t="str">
        <f t="shared" si="130"/>
        <v/>
      </c>
      <c r="GN8" s="7" t="str">
        <f t="shared" si="130"/>
        <v/>
      </c>
      <c r="GO8" s="7" t="str">
        <f t="shared" ref="GO8:HD8" si="131">IF(AND(GO$6&gt;=$C8,GO$6&lt;=$D8), " ","")</f>
        <v/>
      </c>
      <c r="GP8" s="7" t="str">
        <f t="shared" si="131"/>
        <v/>
      </c>
      <c r="GQ8" s="7" t="str">
        <f t="shared" si="131"/>
        <v/>
      </c>
      <c r="GR8" s="7" t="str">
        <f t="shared" si="131"/>
        <v/>
      </c>
      <c r="GS8" s="7" t="str">
        <f t="shared" si="131"/>
        <v/>
      </c>
      <c r="GT8" s="7" t="str">
        <f t="shared" si="131"/>
        <v/>
      </c>
      <c r="GU8" s="7" t="str">
        <f t="shared" si="131"/>
        <v/>
      </c>
      <c r="GV8" s="7" t="str">
        <f t="shared" si="131"/>
        <v/>
      </c>
      <c r="GW8" s="7" t="str">
        <f t="shared" si="131"/>
        <v/>
      </c>
      <c r="GX8" s="7" t="str">
        <f t="shared" si="131"/>
        <v/>
      </c>
      <c r="GY8" s="7" t="str">
        <f t="shared" si="131"/>
        <v/>
      </c>
      <c r="GZ8" s="7" t="str">
        <f t="shared" si="131"/>
        <v/>
      </c>
      <c r="HA8" s="7" t="str">
        <f t="shared" si="131"/>
        <v/>
      </c>
      <c r="HB8" s="7" t="str">
        <f t="shared" si="131"/>
        <v/>
      </c>
      <c r="HC8" s="7" t="str">
        <f t="shared" si="131"/>
        <v/>
      </c>
      <c r="HD8" s="7" t="str">
        <f t="shared" si="131"/>
        <v/>
      </c>
      <c r="HE8" s="7" t="str">
        <f t="shared" ref="HE8:HT8" si="132">IF(AND(HE$6&gt;=$C8,HE$6&lt;=$D8), " ","")</f>
        <v/>
      </c>
      <c r="HF8" s="7" t="str">
        <f t="shared" si="132"/>
        <v/>
      </c>
      <c r="HG8" s="7" t="str">
        <f t="shared" si="132"/>
        <v/>
      </c>
      <c r="HH8" s="7" t="str">
        <f t="shared" si="132"/>
        <v/>
      </c>
      <c r="HI8" s="7" t="str">
        <f t="shared" si="132"/>
        <v/>
      </c>
      <c r="HJ8" s="7" t="str">
        <f t="shared" si="132"/>
        <v/>
      </c>
      <c r="HK8" s="7" t="str">
        <f t="shared" si="132"/>
        <v/>
      </c>
      <c r="HL8" s="7" t="str">
        <f t="shared" si="132"/>
        <v/>
      </c>
      <c r="HM8" s="7" t="str">
        <f t="shared" si="132"/>
        <v/>
      </c>
      <c r="HN8" s="7" t="str">
        <f t="shared" si="132"/>
        <v/>
      </c>
      <c r="HO8" s="7" t="str">
        <f t="shared" si="132"/>
        <v/>
      </c>
      <c r="HP8" s="7" t="str">
        <f t="shared" si="132"/>
        <v/>
      </c>
      <c r="HQ8" s="7" t="str">
        <f t="shared" si="132"/>
        <v/>
      </c>
      <c r="HR8" s="7" t="str">
        <f t="shared" si="132"/>
        <v/>
      </c>
      <c r="HS8" s="7" t="str">
        <f t="shared" si="132"/>
        <v/>
      </c>
      <c r="HT8" s="7" t="str">
        <f t="shared" si="132"/>
        <v/>
      </c>
      <c r="HU8" s="7" t="str">
        <f t="shared" ref="HU8:IJ8" si="133">IF(AND(HU$6&gt;=$C8,HU$6&lt;=$D8), " ","")</f>
        <v/>
      </c>
      <c r="HV8" s="7" t="str">
        <f t="shared" si="133"/>
        <v/>
      </c>
      <c r="HW8" s="7" t="str">
        <f t="shared" si="133"/>
        <v/>
      </c>
      <c r="HX8" s="7" t="str">
        <f t="shared" si="133"/>
        <v/>
      </c>
      <c r="HY8" s="7" t="str">
        <f t="shared" si="133"/>
        <v/>
      </c>
      <c r="HZ8" s="7" t="str">
        <f t="shared" si="133"/>
        <v/>
      </c>
      <c r="IA8" s="7" t="str">
        <f t="shared" si="133"/>
        <v/>
      </c>
      <c r="IB8" s="7" t="str">
        <f t="shared" si="133"/>
        <v/>
      </c>
      <c r="IC8" s="7" t="str">
        <f t="shared" si="133"/>
        <v/>
      </c>
      <c r="ID8" s="7" t="str">
        <f t="shared" si="133"/>
        <v/>
      </c>
      <c r="IE8" s="7" t="str">
        <f t="shared" si="133"/>
        <v/>
      </c>
      <c r="IF8" s="7" t="str">
        <f t="shared" si="133"/>
        <v/>
      </c>
      <c r="IG8" s="7" t="str">
        <f t="shared" si="133"/>
        <v/>
      </c>
      <c r="IH8" s="7" t="str">
        <f t="shared" si="133"/>
        <v/>
      </c>
      <c r="II8" s="7" t="str">
        <f t="shared" si="133"/>
        <v/>
      </c>
      <c r="IJ8" s="7" t="str">
        <f t="shared" si="133"/>
        <v/>
      </c>
      <c r="IK8" s="7" t="str">
        <f t="shared" ref="IK8:IZ11" si="134">IF(AND(IK$6&gt;=$C8,IK$6&lt;=$D8), " ","")</f>
        <v/>
      </c>
      <c r="IL8" s="7" t="str">
        <f t="shared" si="134"/>
        <v/>
      </c>
      <c r="IM8" s="7" t="str">
        <f t="shared" si="134"/>
        <v/>
      </c>
      <c r="IN8" s="7" t="str">
        <f t="shared" si="134"/>
        <v/>
      </c>
      <c r="IO8" s="7" t="str">
        <f t="shared" si="134"/>
        <v/>
      </c>
      <c r="IP8" s="7" t="str">
        <f t="shared" si="134"/>
        <v/>
      </c>
      <c r="IQ8" s="7" t="str">
        <f t="shared" si="134"/>
        <v/>
      </c>
      <c r="IR8" s="7" t="str">
        <f t="shared" si="134"/>
        <v/>
      </c>
      <c r="IS8" s="7" t="str">
        <f t="shared" si="134"/>
        <v/>
      </c>
      <c r="IT8" s="7" t="str">
        <f t="shared" si="134"/>
        <v/>
      </c>
      <c r="IU8" s="7" t="str">
        <f t="shared" si="134"/>
        <v/>
      </c>
      <c r="IV8" s="7" t="str">
        <f t="shared" si="134"/>
        <v/>
      </c>
      <c r="IW8" s="7" t="str">
        <f t="shared" si="134"/>
        <v/>
      </c>
      <c r="IX8" s="7" t="str">
        <f t="shared" si="134"/>
        <v/>
      </c>
      <c r="IY8" s="7" t="str">
        <f t="shared" si="134"/>
        <v/>
      </c>
      <c r="IZ8" s="7" t="str">
        <f t="shared" si="134"/>
        <v/>
      </c>
      <c r="JA8" s="7" t="str">
        <f t="shared" ref="JA8:JP8" si="135">IF(AND(JA$6&gt;=$C8,JA$6&lt;=$D8), " ","")</f>
        <v/>
      </c>
      <c r="JB8" s="7" t="str">
        <f t="shared" si="135"/>
        <v/>
      </c>
      <c r="JC8" s="7" t="str">
        <f t="shared" si="135"/>
        <v/>
      </c>
      <c r="JD8" s="7" t="str">
        <f t="shared" si="135"/>
        <v/>
      </c>
      <c r="JE8" s="7" t="str">
        <f t="shared" si="135"/>
        <v/>
      </c>
      <c r="JF8" s="7" t="str">
        <f t="shared" si="135"/>
        <v/>
      </c>
      <c r="JG8" s="7" t="str">
        <f t="shared" si="135"/>
        <v/>
      </c>
      <c r="JH8" s="7" t="str">
        <f t="shared" si="135"/>
        <v/>
      </c>
      <c r="JI8" s="7" t="str">
        <f t="shared" si="135"/>
        <v/>
      </c>
      <c r="JJ8" s="7" t="str">
        <f t="shared" si="135"/>
        <v/>
      </c>
      <c r="JK8" s="7" t="str">
        <f t="shared" si="135"/>
        <v/>
      </c>
      <c r="JL8" s="7" t="str">
        <f t="shared" si="135"/>
        <v/>
      </c>
      <c r="JM8" s="7" t="str">
        <f t="shared" si="135"/>
        <v/>
      </c>
      <c r="JN8" s="7" t="str">
        <f t="shared" si="135"/>
        <v/>
      </c>
      <c r="JO8" s="7" t="str">
        <f t="shared" si="135"/>
        <v/>
      </c>
      <c r="JP8" s="7" t="str">
        <f t="shared" si="135"/>
        <v/>
      </c>
      <c r="JQ8" s="7" t="str">
        <f t="shared" ref="JQ8:KF8" si="136">IF(AND(JQ$6&gt;=$C8,JQ$6&lt;=$D8), " ","")</f>
        <v/>
      </c>
      <c r="JR8" s="7" t="str">
        <f t="shared" si="136"/>
        <v/>
      </c>
      <c r="JS8" s="7" t="str">
        <f t="shared" si="136"/>
        <v/>
      </c>
      <c r="JT8" s="7" t="str">
        <f t="shared" si="136"/>
        <v/>
      </c>
      <c r="JU8" s="7" t="str">
        <f t="shared" si="136"/>
        <v/>
      </c>
      <c r="JV8" s="7" t="str">
        <f t="shared" si="136"/>
        <v/>
      </c>
      <c r="JW8" s="7" t="str">
        <f t="shared" si="136"/>
        <v/>
      </c>
      <c r="JX8" s="7" t="str">
        <f t="shared" si="136"/>
        <v/>
      </c>
      <c r="JY8" s="7" t="str">
        <f t="shared" si="136"/>
        <v/>
      </c>
      <c r="JZ8" s="7" t="str">
        <f t="shared" si="136"/>
        <v/>
      </c>
      <c r="KA8" s="7" t="str">
        <f t="shared" si="136"/>
        <v/>
      </c>
      <c r="KB8" s="7" t="str">
        <f t="shared" si="136"/>
        <v/>
      </c>
      <c r="KC8" s="7" t="str">
        <f t="shared" si="136"/>
        <v/>
      </c>
      <c r="KD8" s="7" t="str">
        <f t="shared" si="136"/>
        <v/>
      </c>
      <c r="KE8" s="7" t="str">
        <f t="shared" si="136"/>
        <v/>
      </c>
      <c r="KF8" s="7" t="str">
        <f t="shared" si="136"/>
        <v/>
      </c>
      <c r="KG8" s="7" t="str">
        <f t="shared" ref="KG8:KV8" si="137">IF(AND(KG$6&gt;=$C8,KG$6&lt;=$D8), " ","")</f>
        <v/>
      </c>
      <c r="KH8" s="7" t="str">
        <f t="shared" si="137"/>
        <v/>
      </c>
      <c r="KI8" s="7" t="str">
        <f t="shared" si="137"/>
        <v/>
      </c>
      <c r="KJ8" s="7" t="str">
        <f t="shared" si="137"/>
        <v/>
      </c>
      <c r="KK8" s="7" t="str">
        <f t="shared" si="137"/>
        <v/>
      </c>
      <c r="KL8" s="7" t="str">
        <f t="shared" si="137"/>
        <v/>
      </c>
      <c r="KM8" s="7" t="str">
        <f t="shared" si="137"/>
        <v/>
      </c>
      <c r="KN8" s="7" t="str">
        <f t="shared" si="137"/>
        <v/>
      </c>
      <c r="KO8" s="7" t="str">
        <f t="shared" si="137"/>
        <v/>
      </c>
      <c r="KP8" s="7" t="str">
        <f t="shared" si="137"/>
        <v/>
      </c>
      <c r="KQ8" s="7" t="str">
        <f t="shared" si="137"/>
        <v/>
      </c>
      <c r="KR8" s="7" t="str">
        <f t="shared" si="137"/>
        <v/>
      </c>
      <c r="KS8" s="7" t="str">
        <f t="shared" si="137"/>
        <v/>
      </c>
      <c r="KT8" s="7" t="str">
        <f t="shared" si="137"/>
        <v/>
      </c>
      <c r="KU8" s="7" t="str">
        <f t="shared" si="137"/>
        <v/>
      </c>
      <c r="KV8" s="7" t="str">
        <f t="shared" si="137"/>
        <v/>
      </c>
      <c r="KW8" s="7" t="str">
        <f t="shared" ref="KW8:LL11" si="138">IF(AND(KW$6&gt;=$C8,KW$6&lt;=$D8), " ","")</f>
        <v/>
      </c>
      <c r="KX8" s="7" t="str">
        <f t="shared" si="138"/>
        <v/>
      </c>
      <c r="KY8" s="7" t="str">
        <f t="shared" si="138"/>
        <v/>
      </c>
      <c r="KZ8" s="7" t="str">
        <f t="shared" si="138"/>
        <v/>
      </c>
      <c r="LA8" s="7" t="str">
        <f t="shared" si="138"/>
        <v/>
      </c>
      <c r="LB8" s="7" t="str">
        <f t="shared" si="138"/>
        <v/>
      </c>
      <c r="LC8" s="7" t="str">
        <f t="shared" si="138"/>
        <v/>
      </c>
      <c r="LD8" s="7" t="str">
        <f t="shared" si="138"/>
        <v/>
      </c>
      <c r="LE8" s="7" t="str">
        <f t="shared" si="138"/>
        <v/>
      </c>
      <c r="LF8" s="7" t="str">
        <f t="shared" si="138"/>
        <v/>
      </c>
      <c r="LG8" s="7" t="str">
        <f t="shared" si="138"/>
        <v/>
      </c>
      <c r="LH8" s="7" t="str">
        <f t="shared" si="138"/>
        <v/>
      </c>
      <c r="LI8" s="7" t="str">
        <f t="shared" si="138"/>
        <v/>
      </c>
      <c r="LJ8" s="7" t="str">
        <f t="shared" si="138"/>
        <v/>
      </c>
      <c r="LK8" s="7" t="str">
        <f t="shared" si="138"/>
        <v/>
      </c>
      <c r="LL8" s="7" t="str">
        <f t="shared" si="138"/>
        <v/>
      </c>
      <c r="LM8" s="7" t="str">
        <f t="shared" ref="LM8:MB8" si="139">IF(AND(LM$6&gt;=$C8,LM$6&lt;=$D8), " ","")</f>
        <v/>
      </c>
      <c r="LN8" s="7" t="str">
        <f t="shared" si="139"/>
        <v/>
      </c>
      <c r="LO8" s="7" t="str">
        <f t="shared" si="139"/>
        <v/>
      </c>
      <c r="LP8" s="7" t="str">
        <f t="shared" si="139"/>
        <v/>
      </c>
      <c r="LQ8" s="7" t="str">
        <f t="shared" si="139"/>
        <v/>
      </c>
      <c r="LR8" s="7" t="str">
        <f t="shared" si="139"/>
        <v/>
      </c>
      <c r="LS8" s="7" t="str">
        <f t="shared" si="139"/>
        <v/>
      </c>
      <c r="LT8" s="7" t="str">
        <f t="shared" si="139"/>
        <v/>
      </c>
      <c r="LU8" s="7" t="str">
        <f t="shared" si="139"/>
        <v/>
      </c>
      <c r="LV8" s="7" t="str">
        <f t="shared" si="139"/>
        <v/>
      </c>
      <c r="LW8" s="7" t="str">
        <f t="shared" si="139"/>
        <v/>
      </c>
      <c r="LX8" s="7" t="str">
        <f t="shared" si="139"/>
        <v/>
      </c>
      <c r="LY8" s="7" t="str">
        <f t="shared" si="139"/>
        <v/>
      </c>
      <c r="LZ8" s="7" t="str">
        <f t="shared" si="139"/>
        <v/>
      </c>
      <c r="MA8" s="7" t="str">
        <f t="shared" si="139"/>
        <v/>
      </c>
      <c r="MB8" s="7" t="str">
        <f t="shared" si="139"/>
        <v/>
      </c>
      <c r="MC8" s="7" t="str">
        <f t="shared" ref="MC8:MR8" si="140">IF(AND(MC$6&gt;=$C8,MC$6&lt;=$D8), " ","")</f>
        <v/>
      </c>
      <c r="MD8" s="7" t="str">
        <f t="shared" si="140"/>
        <v/>
      </c>
      <c r="ME8" s="7" t="str">
        <f t="shared" si="140"/>
        <v/>
      </c>
      <c r="MF8" s="7" t="str">
        <f t="shared" si="140"/>
        <v/>
      </c>
      <c r="MG8" s="7" t="str">
        <f t="shared" si="140"/>
        <v/>
      </c>
      <c r="MH8" s="7" t="str">
        <f t="shared" si="140"/>
        <v/>
      </c>
      <c r="MI8" s="7" t="str">
        <f t="shared" si="140"/>
        <v/>
      </c>
      <c r="MJ8" s="7" t="str">
        <f t="shared" si="140"/>
        <v/>
      </c>
      <c r="MK8" s="7" t="str">
        <f t="shared" si="140"/>
        <v/>
      </c>
      <c r="ML8" s="7" t="str">
        <f t="shared" si="140"/>
        <v/>
      </c>
      <c r="MM8" s="7" t="str">
        <f t="shared" si="140"/>
        <v/>
      </c>
      <c r="MN8" s="7" t="str">
        <f t="shared" si="140"/>
        <v/>
      </c>
      <c r="MO8" s="7" t="str">
        <f t="shared" si="140"/>
        <v/>
      </c>
      <c r="MP8" s="7" t="str">
        <f t="shared" si="140"/>
        <v/>
      </c>
      <c r="MQ8" s="7" t="str">
        <f t="shared" si="140"/>
        <v/>
      </c>
      <c r="MR8" s="7" t="str">
        <f t="shared" si="140"/>
        <v/>
      </c>
      <c r="MS8" s="7" t="str">
        <f t="shared" ref="MS8:NH8" si="141">IF(AND(MS$6&gt;=$C8,MS$6&lt;=$D8), " ","")</f>
        <v/>
      </c>
      <c r="MT8" s="7" t="str">
        <f t="shared" si="141"/>
        <v/>
      </c>
      <c r="MU8" s="7" t="str">
        <f t="shared" si="141"/>
        <v/>
      </c>
      <c r="MV8" s="7" t="str">
        <f t="shared" si="141"/>
        <v/>
      </c>
      <c r="MW8" s="7" t="str">
        <f t="shared" si="141"/>
        <v/>
      </c>
      <c r="MX8" s="7" t="str">
        <f t="shared" si="141"/>
        <v/>
      </c>
      <c r="MY8" s="7" t="str">
        <f t="shared" si="141"/>
        <v/>
      </c>
      <c r="MZ8" s="7" t="str">
        <f t="shared" si="141"/>
        <v/>
      </c>
      <c r="NA8" s="7" t="str">
        <f t="shared" si="141"/>
        <v/>
      </c>
      <c r="NB8" s="7" t="str">
        <f t="shared" si="141"/>
        <v/>
      </c>
      <c r="NC8" s="7" t="str">
        <f t="shared" si="141"/>
        <v/>
      </c>
      <c r="ND8" s="7" t="str">
        <f t="shared" si="141"/>
        <v/>
      </c>
      <c r="NE8" s="7" t="str">
        <f t="shared" si="141"/>
        <v/>
      </c>
      <c r="NF8" s="7" t="str">
        <f t="shared" si="141"/>
        <v/>
      </c>
      <c r="NG8" s="7" t="str">
        <f t="shared" si="141"/>
        <v/>
      </c>
      <c r="NH8" s="7" t="str">
        <f t="shared" si="141"/>
        <v/>
      </c>
      <c r="NI8" s="7" t="str">
        <f t="shared" ref="NI8:NX11" si="142">IF(AND(NI$6&gt;=$C8,NI$6&lt;=$D8), " ","")</f>
        <v/>
      </c>
      <c r="NJ8" s="7" t="str">
        <f t="shared" si="142"/>
        <v/>
      </c>
      <c r="NK8" s="7" t="str">
        <f t="shared" si="142"/>
        <v/>
      </c>
      <c r="NL8" s="7" t="str">
        <f t="shared" si="142"/>
        <v/>
      </c>
      <c r="NM8" s="7" t="str">
        <f t="shared" si="142"/>
        <v/>
      </c>
      <c r="NN8" s="7" t="str">
        <f t="shared" si="142"/>
        <v/>
      </c>
      <c r="NO8" s="7" t="str">
        <f t="shared" si="142"/>
        <v/>
      </c>
      <c r="NP8" s="7" t="str">
        <f t="shared" si="142"/>
        <v/>
      </c>
      <c r="NQ8" s="7" t="str">
        <f t="shared" si="142"/>
        <v/>
      </c>
      <c r="NR8" s="7" t="str">
        <f t="shared" si="142"/>
        <v/>
      </c>
      <c r="NS8" s="7" t="str">
        <f t="shared" si="142"/>
        <v/>
      </c>
      <c r="NT8" s="7" t="str">
        <f t="shared" si="142"/>
        <v/>
      </c>
      <c r="NU8" s="7" t="str">
        <f t="shared" si="142"/>
        <v/>
      </c>
      <c r="NV8" s="7" t="str">
        <f t="shared" si="142"/>
        <v/>
      </c>
      <c r="NW8" s="7" t="str">
        <f t="shared" si="142"/>
        <v/>
      </c>
      <c r="NX8" s="7" t="str">
        <f t="shared" si="142"/>
        <v/>
      </c>
      <c r="NY8" s="7" t="str">
        <f t="shared" ref="NY8:ON8" si="143">IF(AND(NY$6&gt;=$C8,NY$6&lt;=$D8), " ","")</f>
        <v/>
      </c>
      <c r="NZ8" s="7" t="str">
        <f t="shared" si="143"/>
        <v/>
      </c>
      <c r="OA8" s="7" t="str">
        <f t="shared" si="143"/>
        <v/>
      </c>
      <c r="OB8" s="7" t="str">
        <f t="shared" si="143"/>
        <v/>
      </c>
      <c r="OC8" s="7" t="str">
        <f t="shared" si="143"/>
        <v/>
      </c>
      <c r="OD8" s="7" t="str">
        <f t="shared" si="143"/>
        <v/>
      </c>
      <c r="OE8" s="7" t="str">
        <f t="shared" si="143"/>
        <v/>
      </c>
      <c r="OF8" s="7" t="str">
        <f t="shared" si="143"/>
        <v/>
      </c>
      <c r="OG8" s="7" t="str">
        <f t="shared" si="143"/>
        <v/>
      </c>
      <c r="OH8" s="7" t="str">
        <f t="shared" si="143"/>
        <v/>
      </c>
      <c r="OI8" s="7" t="str">
        <f t="shared" si="143"/>
        <v/>
      </c>
      <c r="OJ8" s="7" t="str">
        <f t="shared" si="143"/>
        <v/>
      </c>
      <c r="OK8" s="7" t="str">
        <f t="shared" si="143"/>
        <v/>
      </c>
      <c r="OL8" s="7" t="str">
        <f t="shared" si="143"/>
        <v/>
      </c>
      <c r="OM8" s="7" t="str">
        <f t="shared" si="143"/>
        <v/>
      </c>
      <c r="ON8" s="7" t="str">
        <f t="shared" si="143"/>
        <v/>
      </c>
      <c r="OO8" s="7" t="str">
        <f t="shared" ref="OO8:PD8" si="144">IF(AND(OO$6&gt;=$C8,OO$6&lt;=$D8), " ","")</f>
        <v/>
      </c>
      <c r="OP8" s="7" t="str">
        <f t="shared" si="144"/>
        <v/>
      </c>
      <c r="OQ8" s="7" t="str">
        <f t="shared" si="144"/>
        <v/>
      </c>
      <c r="OR8" s="7" t="str">
        <f t="shared" si="144"/>
        <v/>
      </c>
      <c r="OS8" s="7" t="str">
        <f t="shared" si="144"/>
        <v/>
      </c>
      <c r="OT8" s="7" t="str">
        <f t="shared" si="144"/>
        <v/>
      </c>
      <c r="OU8" s="7" t="str">
        <f t="shared" si="144"/>
        <v/>
      </c>
      <c r="OV8" s="7" t="str">
        <f t="shared" si="144"/>
        <v/>
      </c>
      <c r="OW8" s="7" t="str">
        <f t="shared" si="144"/>
        <v/>
      </c>
      <c r="OX8" s="7" t="str">
        <f t="shared" si="144"/>
        <v/>
      </c>
      <c r="OY8" s="7" t="str">
        <f t="shared" si="144"/>
        <v/>
      </c>
      <c r="OZ8" s="7" t="str">
        <f t="shared" si="144"/>
        <v/>
      </c>
      <c r="PA8" s="7" t="str">
        <f t="shared" si="144"/>
        <v/>
      </c>
      <c r="PB8" s="7" t="str">
        <f t="shared" si="144"/>
        <v/>
      </c>
      <c r="PC8" s="7" t="str">
        <f t="shared" si="144"/>
        <v/>
      </c>
      <c r="PD8" s="7" t="str">
        <f t="shared" si="144"/>
        <v/>
      </c>
      <c r="PE8" s="7" t="str">
        <f t="shared" ref="PE8:PT8" si="145">IF(AND(PE$6&gt;=$C8,PE$6&lt;=$D8), " ","")</f>
        <v/>
      </c>
      <c r="PF8" s="7" t="str">
        <f t="shared" si="145"/>
        <v/>
      </c>
      <c r="PG8" s="7" t="str">
        <f t="shared" si="145"/>
        <v/>
      </c>
      <c r="PH8" s="7" t="str">
        <f t="shared" si="145"/>
        <v/>
      </c>
      <c r="PI8" s="7" t="str">
        <f t="shared" si="145"/>
        <v/>
      </c>
      <c r="PJ8" s="7" t="str">
        <f t="shared" si="145"/>
        <v/>
      </c>
      <c r="PK8" s="7" t="str">
        <f t="shared" si="145"/>
        <v/>
      </c>
      <c r="PL8" s="7" t="str">
        <f t="shared" si="145"/>
        <v/>
      </c>
      <c r="PM8" s="7" t="str">
        <f t="shared" si="145"/>
        <v/>
      </c>
      <c r="PN8" s="7" t="str">
        <f t="shared" si="145"/>
        <v/>
      </c>
      <c r="PO8" s="7" t="str">
        <f t="shared" si="145"/>
        <v/>
      </c>
      <c r="PP8" s="7" t="str">
        <f t="shared" si="145"/>
        <v/>
      </c>
      <c r="PQ8" s="7" t="str">
        <f t="shared" si="145"/>
        <v/>
      </c>
      <c r="PR8" s="7" t="str">
        <f t="shared" si="145"/>
        <v/>
      </c>
      <c r="PS8" s="7" t="str">
        <f t="shared" si="145"/>
        <v/>
      </c>
      <c r="PT8" s="7" t="str">
        <f t="shared" si="145"/>
        <v/>
      </c>
      <c r="PU8" s="7" t="str">
        <f t="shared" ref="PU8:QJ11" si="146">IF(AND(PU$6&gt;=$C8,PU$6&lt;=$D8), " ","")</f>
        <v/>
      </c>
      <c r="PV8" s="7" t="str">
        <f t="shared" si="146"/>
        <v/>
      </c>
      <c r="PW8" s="7" t="str">
        <f t="shared" si="146"/>
        <v/>
      </c>
      <c r="PX8" s="7" t="str">
        <f t="shared" si="146"/>
        <v/>
      </c>
      <c r="PY8" s="7" t="str">
        <f t="shared" si="146"/>
        <v/>
      </c>
      <c r="PZ8" s="7" t="str">
        <f t="shared" si="146"/>
        <v/>
      </c>
      <c r="QA8" s="7" t="str">
        <f t="shared" si="146"/>
        <v/>
      </c>
      <c r="QB8" s="7" t="str">
        <f t="shared" si="146"/>
        <v/>
      </c>
      <c r="QC8" s="7" t="str">
        <f t="shared" si="146"/>
        <v/>
      </c>
      <c r="QD8" s="7" t="str">
        <f t="shared" si="146"/>
        <v/>
      </c>
      <c r="QE8" s="7" t="str">
        <f t="shared" si="146"/>
        <v/>
      </c>
      <c r="QF8" s="7" t="str">
        <f t="shared" si="146"/>
        <v/>
      </c>
      <c r="QG8" s="7" t="str">
        <f t="shared" si="146"/>
        <v/>
      </c>
      <c r="QH8" s="7" t="str">
        <f t="shared" si="146"/>
        <v/>
      </c>
      <c r="QI8" s="7" t="str">
        <f t="shared" si="146"/>
        <v/>
      </c>
      <c r="QJ8" s="7" t="str">
        <f t="shared" si="146"/>
        <v/>
      </c>
      <c r="QK8" s="7" t="str">
        <f t="shared" ref="QK8:QZ8" si="147">IF(AND(QK$6&gt;=$C8,QK$6&lt;=$D8), " ","")</f>
        <v/>
      </c>
      <c r="QL8" s="7" t="str">
        <f t="shared" si="147"/>
        <v/>
      </c>
      <c r="QM8" s="7" t="str">
        <f t="shared" si="147"/>
        <v/>
      </c>
      <c r="QN8" s="7" t="str">
        <f t="shared" si="147"/>
        <v/>
      </c>
      <c r="QO8" s="7" t="str">
        <f t="shared" si="147"/>
        <v/>
      </c>
      <c r="QP8" s="7" t="str">
        <f t="shared" si="147"/>
        <v/>
      </c>
      <c r="QQ8" s="7" t="str">
        <f t="shared" si="147"/>
        <v/>
      </c>
      <c r="QR8" s="7" t="str">
        <f t="shared" si="147"/>
        <v/>
      </c>
      <c r="QS8" s="7" t="str">
        <f t="shared" si="147"/>
        <v/>
      </c>
      <c r="QT8" s="7" t="str">
        <f t="shared" si="147"/>
        <v/>
      </c>
      <c r="QU8" s="7" t="str">
        <f t="shared" si="147"/>
        <v/>
      </c>
      <c r="QV8" s="7" t="str">
        <f t="shared" si="147"/>
        <v/>
      </c>
      <c r="QW8" s="7" t="str">
        <f t="shared" si="147"/>
        <v/>
      </c>
      <c r="QX8" s="7" t="str">
        <f t="shared" si="147"/>
        <v/>
      </c>
      <c r="QY8" s="7" t="str">
        <f t="shared" si="147"/>
        <v/>
      </c>
      <c r="QZ8" s="7" t="str">
        <f t="shared" si="147"/>
        <v/>
      </c>
      <c r="RA8" s="7" t="str">
        <f t="shared" ref="RA8:RP8" si="148">IF(AND(RA$6&gt;=$C8,RA$6&lt;=$D8), " ","")</f>
        <v/>
      </c>
      <c r="RB8" s="7" t="str">
        <f t="shared" si="148"/>
        <v/>
      </c>
      <c r="RC8" s="7" t="str">
        <f t="shared" si="148"/>
        <v/>
      </c>
      <c r="RD8" s="7" t="str">
        <f t="shared" si="148"/>
        <v/>
      </c>
      <c r="RE8" s="7" t="str">
        <f t="shared" si="148"/>
        <v/>
      </c>
      <c r="RF8" s="7" t="str">
        <f t="shared" si="148"/>
        <v/>
      </c>
      <c r="RG8" s="7" t="str">
        <f t="shared" si="148"/>
        <v/>
      </c>
      <c r="RH8" s="7" t="str">
        <f t="shared" si="148"/>
        <v/>
      </c>
      <c r="RI8" s="7" t="str">
        <f t="shared" si="148"/>
        <v/>
      </c>
      <c r="RJ8" s="7" t="str">
        <f t="shared" si="148"/>
        <v/>
      </c>
      <c r="RK8" s="7" t="str">
        <f t="shared" si="148"/>
        <v/>
      </c>
      <c r="RL8" s="7" t="str">
        <f t="shared" si="148"/>
        <v/>
      </c>
      <c r="RM8" s="7" t="str">
        <f t="shared" si="148"/>
        <v/>
      </c>
      <c r="RN8" s="7" t="str">
        <f t="shared" si="148"/>
        <v/>
      </c>
      <c r="RO8" s="7" t="str">
        <f t="shared" si="148"/>
        <v/>
      </c>
      <c r="RP8" s="7" t="str">
        <f t="shared" si="148"/>
        <v/>
      </c>
      <c r="RQ8" s="7" t="str">
        <f t="shared" ref="RQ8:SF8" si="149">IF(AND(RQ$6&gt;=$C8,RQ$6&lt;=$D8), " ","")</f>
        <v/>
      </c>
      <c r="RR8" s="7" t="str">
        <f t="shared" si="149"/>
        <v/>
      </c>
      <c r="RS8" s="7" t="str">
        <f t="shared" si="149"/>
        <v/>
      </c>
      <c r="RT8" s="7" t="str">
        <f t="shared" si="149"/>
        <v/>
      </c>
      <c r="RU8" s="7" t="str">
        <f t="shared" si="149"/>
        <v/>
      </c>
      <c r="RV8" s="7" t="str">
        <f t="shared" si="149"/>
        <v/>
      </c>
      <c r="RW8" s="7" t="str">
        <f t="shared" si="149"/>
        <v/>
      </c>
      <c r="RX8" s="7" t="str">
        <f t="shared" si="149"/>
        <v/>
      </c>
      <c r="RY8" s="7" t="str">
        <f t="shared" si="149"/>
        <v/>
      </c>
      <c r="RZ8" s="7" t="str">
        <f t="shared" si="149"/>
        <v/>
      </c>
      <c r="SA8" s="7" t="str">
        <f t="shared" si="149"/>
        <v/>
      </c>
      <c r="SB8" s="7" t="str">
        <f t="shared" si="149"/>
        <v/>
      </c>
      <c r="SC8" s="7" t="str">
        <f t="shared" si="149"/>
        <v/>
      </c>
      <c r="SD8" s="7" t="str">
        <f t="shared" si="149"/>
        <v/>
      </c>
      <c r="SE8" s="7" t="str">
        <f t="shared" si="149"/>
        <v/>
      </c>
      <c r="SF8" s="7" t="str">
        <f t="shared" si="149"/>
        <v/>
      </c>
      <c r="SG8" s="7" t="str">
        <f t="shared" ref="SG8:SV11" si="150">IF(AND(SG$6&gt;=$C8,SG$6&lt;=$D8), " ","")</f>
        <v/>
      </c>
      <c r="SH8" s="7" t="str">
        <f t="shared" si="150"/>
        <v/>
      </c>
      <c r="SI8" s="7" t="str">
        <f t="shared" si="150"/>
        <v/>
      </c>
      <c r="SJ8" s="7" t="str">
        <f t="shared" si="150"/>
        <v/>
      </c>
      <c r="SK8" s="7" t="str">
        <f t="shared" si="150"/>
        <v/>
      </c>
      <c r="SL8" s="7" t="str">
        <f t="shared" si="150"/>
        <v/>
      </c>
      <c r="SM8" s="7" t="str">
        <f t="shared" si="150"/>
        <v/>
      </c>
      <c r="SN8" s="7" t="str">
        <f t="shared" si="150"/>
        <v/>
      </c>
      <c r="SO8" s="7" t="str">
        <f t="shared" si="150"/>
        <v/>
      </c>
      <c r="SP8" s="7" t="str">
        <f t="shared" si="150"/>
        <v/>
      </c>
      <c r="SQ8" s="7" t="str">
        <f t="shared" si="150"/>
        <v/>
      </c>
      <c r="SR8" s="7" t="str">
        <f t="shared" si="150"/>
        <v/>
      </c>
      <c r="SS8" s="7" t="str">
        <f t="shared" si="150"/>
        <v/>
      </c>
      <c r="ST8" s="7" t="str">
        <f t="shared" si="150"/>
        <v/>
      </c>
      <c r="SU8" s="7" t="str">
        <f t="shared" si="150"/>
        <v/>
      </c>
      <c r="SV8" s="7" t="str">
        <f t="shared" si="150"/>
        <v/>
      </c>
      <c r="SW8" s="7" t="str">
        <f t="shared" ref="SW8:TL8" si="151">IF(AND(SW$6&gt;=$C8,SW$6&lt;=$D8), " ","")</f>
        <v/>
      </c>
      <c r="SX8" s="7" t="str">
        <f t="shared" si="151"/>
        <v/>
      </c>
      <c r="SY8" s="7" t="str">
        <f t="shared" si="151"/>
        <v/>
      </c>
      <c r="SZ8" s="7" t="str">
        <f t="shared" si="151"/>
        <v/>
      </c>
      <c r="TA8" s="7" t="str">
        <f t="shared" si="151"/>
        <v/>
      </c>
      <c r="TB8" s="7" t="str">
        <f t="shared" si="151"/>
        <v/>
      </c>
      <c r="TC8" s="7" t="str">
        <f t="shared" si="151"/>
        <v/>
      </c>
      <c r="TD8" s="7" t="str">
        <f t="shared" si="151"/>
        <v/>
      </c>
      <c r="TE8" s="7" t="str">
        <f t="shared" si="151"/>
        <v/>
      </c>
      <c r="TF8" s="7" t="str">
        <f t="shared" si="151"/>
        <v/>
      </c>
      <c r="TG8" s="7" t="str">
        <f t="shared" si="151"/>
        <v/>
      </c>
      <c r="TH8" s="7" t="str">
        <f t="shared" si="151"/>
        <v/>
      </c>
      <c r="TI8" s="7" t="str">
        <f t="shared" si="151"/>
        <v/>
      </c>
      <c r="TJ8" s="7" t="str">
        <f t="shared" si="151"/>
        <v/>
      </c>
      <c r="TK8" s="7" t="str">
        <f t="shared" si="151"/>
        <v/>
      </c>
      <c r="TL8" s="7" t="str">
        <f t="shared" si="151"/>
        <v/>
      </c>
      <c r="TM8" s="7" t="str">
        <f t="shared" ref="TM8:UB8" si="152">IF(AND(TM$6&gt;=$C8,TM$6&lt;=$D8), " ","")</f>
        <v/>
      </c>
      <c r="TN8" s="7" t="str">
        <f t="shared" si="152"/>
        <v/>
      </c>
      <c r="TO8" s="7" t="str">
        <f t="shared" si="152"/>
        <v/>
      </c>
      <c r="TP8" s="7" t="str">
        <f t="shared" si="152"/>
        <v/>
      </c>
      <c r="TQ8" s="7" t="str">
        <f t="shared" si="152"/>
        <v/>
      </c>
      <c r="TR8" s="7" t="str">
        <f t="shared" si="152"/>
        <v/>
      </c>
      <c r="TS8" s="7" t="str">
        <f t="shared" si="152"/>
        <v/>
      </c>
      <c r="TT8" s="7" t="str">
        <f t="shared" si="152"/>
        <v/>
      </c>
      <c r="TU8" s="7" t="str">
        <f t="shared" si="152"/>
        <v/>
      </c>
      <c r="TV8" s="7" t="str">
        <f t="shared" si="152"/>
        <v/>
      </c>
      <c r="TW8" s="7" t="str">
        <f t="shared" si="152"/>
        <v/>
      </c>
      <c r="TX8" s="7" t="str">
        <f t="shared" si="152"/>
        <v/>
      </c>
      <c r="TY8" s="7" t="str">
        <f t="shared" si="152"/>
        <v/>
      </c>
      <c r="TZ8" s="7" t="str">
        <f t="shared" si="152"/>
        <v/>
      </c>
      <c r="UA8" s="7" t="str">
        <f t="shared" si="152"/>
        <v/>
      </c>
      <c r="UB8" s="7" t="str">
        <f t="shared" si="152"/>
        <v/>
      </c>
      <c r="UC8" s="7" t="str">
        <f t="shared" ref="UC8:UR8" si="153">IF(AND(UC$6&gt;=$C8,UC$6&lt;=$D8), " ","")</f>
        <v/>
      </c>
      <c r="UD8" s="7" t="str">
        <f t="shared" si="153"/>
        <v/>
      </c>
      <c r="UE8" s="7" t="str">
        <f t="shared" si="153"/>
        <v/>
      </c>
      <c r="UF8" s="7" t="str">
        <f t="shared" si="153"/>
        <v/>
      </c>
      <c r="UG8" s="7" t="str">
        <f t="shared" si="153"/>
        <v/>
      </c>
      <c r="UH8" s="7" t="str">
        <f t="shared" si="153"/>
        <v/>
      </c>
      <c r="UI8" s="7" t="str">
        <f t="shared" si="153"/>
        <v/>
      </c>
      <c r="UJ8" s="7" t="str">
        <f t="shared" si="153"/>
        <v/>
      </c>
      <c r="UK8" s="7" t="str">
        <f t="shared" si="153"/>
        <v/>
      </c>
      <c r="UL8" s="7" t="str">
        <f t="shared" si="153"/>
        <v/>
      </c>
      <c r="UM8" s="7" t="str">
        <f t="shared" si="153"/>
        <v/>
      </c>
      <c r="UN8" s="7" t="str">
        <f t="shared" si="153"/>
        <v/>
      </c>
      <c r="UO8" s="7" t="str">
        <f t="shared" si="153"/>
        <v/>
      </c>
      <c r="UP8" s="7" t="str">
        <f t="shared" si="153"/>
        <v/>
      </c>
      <c r="UQ8" s="7" t="str">
        <f t="shared" si="153"/>
        <v/>
      </c>
      <c r="UR8" s="7" t="str">
        <f t="shared" si="153"/>
        <v/>
      </c>
      <c r="US8" s="7" t="str">
        <f t="shared" ref="US8:VH11" si="154">IF(AND(US$6&gt;=$C8,US$6&lt;=$D8), " ","")</f>
        <v/>
      </c>
      <c r="UT8" s="7" t="str">
        <f t="shared" si="154"/>
        <v/>
      </c>
      <c r="UU8" s="7" t="str">
        <f t="shared" si="154"/>
        <v/>
      </c>
      <c r="UV8" s="7" t="str">
        <f t="shared" si="154"/>
        <v/>
      </c>
      <c r="UW8" s="7" t="str">
        <f t="shared" si="154"/>
        <v/>
      </c>
      <c r="UX8" s="7" t="str">
        <f t="shared" si="154"/>
        <v/>
      </c>
      <c r="UY8" s="7" t="str">
        <f t="shared" si="154"/>
        <v/>
      </c>
      <c r="UZ8" s="7" t="str">
        <f t="shared" si="154"/>
        <v/>
      </c>
      <c r="VA8" s="7" t="str">
        <f t="shared" si="154"/>
        <v/>
      </c>
      <c r="VB8" s="7" t="str">
        <f t="shared" si="154"/>
        <v/>
      </c>
      <c r="VC8" s="7" t="str">
        <f t="shared" si="154"/>
        <v/>
      </c>
      <c r="VD8" s="7" t="str">
        <f t="shared" si="154"/>
        <v/>
      </c>
      <c r="VE8" s="7" t="str">
        <f t="shared" si="154"/>
        <v/>
      </c>
      <c r="VF8" s="7" t="str">
        <f t="shared" si="154"/>
        <v/>
      </c>
      <c r="VG8" s="7" t="str">
        <f t="shared" si="154"/>
        <v/>
      </c>
      <c r="VH8" s="7" t="str">
        <f t="shared" si="154"/>
        <v/>
      </c>
      <c r="VI8" s="7" t="str">
        <f t="shared" ref="VI8:VX8" si="155">IF(AND(VI$6&gt;=$C8,VI$6&lt;=$D8), " ","")</f>
        <v/>
      </c>
      <c r="VJ8" s="7" t="str">
        <f t="shared" si="155"/>
        <v/>
      </c>
      <c r="VK8" s="7" t="str">
        <f t="shared" si="155"/>
        <v/>
      </c>
      <c r="VL8" s="7" t="str">
        <f t="shared" si="155"/>
        <v/>
      </c>
      <c r="VM8" s="7" t="str">
        <f t="shared" si="155"/>
        <v/>
      </c>
      <c r="VN8" s="7" t="str">
        <f t="shared" si="155"/>
        <v/>
      </c>
      <c r="VO8" s="7" t="str">
        <f t="shared" si="155"/>
        <v/>
      </c>
      <c r="VP8" s="7" t="str">
        <f t="shared" si="155"/>
        <v/>
      </c>
      <c r="VQ8" s="7" t="str">
        <f t="shared" si="155"/>
        <v/>
      </c>
      <c r="VR8" s="7" t="str">
        <f t="shared" si="155"/>
        <v/>
      </c>
      <c r="VS8" s="7" t="str">
        <f t="shared" si="155"/>
        <v/>
      </c>
      <c r="VT8" s="7" t="str">
        <f t="shared" si="155"/>
        <v/>
      </c>
      <c r="VU8" s="7" t="str">
        <f t="shared" si="155"/>
        <v/>
      </c>
      <c r="VV8" s="7" t="str">
        <f t="shared" si="155"/>
        <v/>
      </c>
      <c r="VW8" s="7" t="str">
        <f t="shared" si="155"/>
        <v/>
      </c>
      <c r="VX8" s="7" t="str">
        <f t="shared" si="155"/>
        <v/>
      </c>
      <c r="VY8" s="7" t="str">
        <f t="shared" ref="VY8:WN8" si="156">IF(AND(VY$6&gt;=$C8,VY$6&lt;=$D8), " ","")</f>
        <v/>
      </c>
      <c r="VZ8" s="7" t="str">
        <f t="shared" si="156"/>
        <v/>
      </c>
      <c r="WA8" s="7" t="str">
        <f t="shared" si="156"/>
        <v/>
      </c>
      <c r="WB8" s="7" t="str">
        <f t="shared" si="156"/>
        <v/>
      </c>
      <c r="WC8" s="7" t="str">
        <f t="shared" si="156"/>
        <v/>
      </c>
      <c r="WD8" s="7" t="str">
        <f t="shared" si="156"/>
        <v/>
      </c>
      <c r="WE8" s="7" t="str">
        <f t="shared" si="156"/>
        <v/>
      </c>
      <c r="WF8" s="7" t="str">
        <f t="shared" si="156"/>
        <v/>
      </c>
      <c r="WG8" s="7" t="str">
        <f t="shared" si="156"/>
        <v/>
      </c>
      <c r="WH8" s="7" t="str">
        <f t="shared" si="156"/>
        <v/>
      </c>
      <c r="WI8" s="7" t="str">
        <f t="shared" si="156"/>
        <v/>
      </c>
      <c r="WJ8" s="7" t="str">
        <f t="shared" si="156"/>
        <v/>
      </c>
      <c r="WK8" s="7" t="str">
        <f t="shared" si="156"/>
        <v/>
      </c>
      <c r="WL8" s="7" t="str">
        <f t="shared" si="156"/>
        <v/>
      </c>
      <c r="WM8" s="7" t="str">
        <f t="shared" si="156"/>
        <v/>
      </c>
      <c r="WN8" s="7" t="str">
        <f t="shared" si="156"/>
        <v/>
      </c>
      <c r="WO8" s="7" t="str">
        <f t="shared" ref="WO8:XD8" si="157">IF(AND(WO$6&gt;=$C8,WO$6&lt;=$D8), " ","")</f>
        <v/>
      </c>
      <c r="WP8" s="7" t="str">
        <f t="shared" si="157"/>
        <v/>
      </c>
      <c r="WQ8" s="7" t="str">
        <f t="shared" si="157"/>
        <v/>
      </c>
      <c r="WR8" s="7" t="str">
        <f t="shared" si="157"/>
        <v/>
      </c>
      <c r="WS8" s="7" t="str">
        <f t="shared" si="157"/>
        <v/>
      </c>
      <c r="WT8" s="7" t="str">
        <f t="shared" si="157"/>
        <v/>
      </c>
      <c r="WU8" s="7" t="str">
        <f t="shared" si="157"/>
        <v/>
      </c>
      <c r="WV8" s="7" t="str">
        <f t="shared" si="157"/>
        <v/>
      </c>
      <c r="WW8" s="7" t="str">
        <f t="shared" si="157"/>
        <v/>
      </c>
      <c r="WX8" s="7" t="str">
        <f t="shared" si="157"/>
        <v/>
      </c>
      <c r="WY8" s="7" t="str">
        <f t="shared" si="157"/>
        <v/>
      </c>
      <c r="WZ8" s="7" t="str">
        <f t="shared" si="157"/>
        <v/>
      </c>
      <c r="XA8" s="7" t="str">
        <f t="shared" si="157"/>
        <v/>
      </c>
      <c r="XB8" s="7" t="str">
        <f t="shared" si="157"/>
        <v/>
      </c>
      <c r="XC8" s="7" t="str">
        <f t="shared" si="157"/>
        <v/>
      </c>
      <c r="XD8" s="7" t="str">
        <f t="shared" si="157"/>
        <v/>
      </c>
      <c r="XE8" s="7" t="str">
        <f t="shared" ref="XE8:XT11" si="158">IF(AND(XE$6&gt;=$C8,XE$6&lt;=$D8), " ","")</f>
        <v/>
      </c>
      <c r="XF8" s="7" t="str">
        <f t="shared" si="158"/>
        <v/>
      </c>
      <c r="XG8" s="7" t="str">
        <f t="shared" si="158"/>
        <v/>
      </c>
      <c r="XH8" s="7" t="str">
        <f t="shared" si="158"/>
        <v/>
      </c>
      <c r="XI8" s="7" t="str">
        <f t="shared" si="158"/>
        <v/>
      </c>
      <c r="XJ8" s="7" t="str">
        <f t="shared" si="158"/>
        <v/>
      </c>
      <c r="XK8" s="7" t="str">
        <f t="shared" si="158"/>
        <v/>
      </c>
      <c r="XL8" s="7" t="str">
        <f t="shared" si="158"/>
        <v/>
      </c>
      <c r="XM8" s="7" t="str">
        <f t="shared" si="158"/>
        <v/>
      </c>
      <c r="XN8" s="7" t="str">
        <f t="shared" si="158"/>
        <v/>
      </c>
      <c r="XO8" s="7" t="str">
        <f t="shared" si="158"/>
        <v/>
      </c>
      <c r="XP8" s="7" t="str">
        <f t="shared" si="158"/>
        <v/>
      </c>
      <c r="XQ8" s="7" t="str">
        <f t="shared" si="158"/>
        <v/>
      </c>
      <c r="XR8" s="7" t="str">
        <f t="shared" si="158"/>
        <v/>
      </c>
      <c r="XS8" s="7" t="str">
        <f t="shared" si="158"/>
        <v/>
      </c>
      <c r="XT8" s="7" t="str">
        <f t="shared" si="158"/>
        <v/>
      </c>
      <c r="XU8" s="7" t="str">
        <f t="shared" ref="XU8:YJ8" si="159">IF(AND(XU$6&gt;=$C8,XU$6&lt;=$D8), " ","")</f>
        <v/>
      </c>
      <c r="XV8" s="7" t="str">
        <f t="shared" si="159"/>
        <v/>
      </c>
      <c r="XW8" s="7" t="str">
        <f t="shared" si="159"/>
        <v/>
      </c>
      <c r="XX8" s="7" t="str">
        <f t="shared" si="159"/>
        <v/>
      </c>
      <c r="XY8" s="7" t="str">
        <f t="shared" si="159"/>
        <v/>
      </c>
      <c r="XZ8" s="7" t="str">
        <f t="shared" si="159"/>
        <v/>
      </c>
      <c r="YA8" s="7" t="str">
        <f t="shared" si="159"/>
        <v/>
      </c>
      <c r="YB8" s="7" t="str">
        <f t="shared" si="159"/>
        <v/>
      </c>
      <c r="YC8" s="7" t="str">
        <f t="shared" si="159"/>
        <v/>
      </c>
      <c r="YD8" s="7" t="str">
        <f t="shared" si="159"/>
        <v/>
      </c>
      <c r="YE8" s="7" t="str">
        <f t="shared" si="159"/>
        <v/>
      </c>
      <c r="YF8" s="7" t="str">
        <f t="shared" si="159"/>
        <v/>
      </c>
      <c r="YG8" s="7" t="str">
        <f t="shared" si="159"/>
        <v/>
      </c>
      <c r="YH8" s="7" t="str">
        <f t="shared" si="159"/>
        <v/>
      </c>
      <c r="YI8" s="7" t="str">
        <f t="shared" si="159"/>
        <v/>
      </c>
      <c r="YJ8" s="7" t="str">
        <f t="shared" si="159"/>
        <v/>
      </c>
      <c r="YK8" s="7" t="str">
        <f t="shared" ref="YK8:YZ8" si="160">IF(AND(YK$6&gt;=$C8,YK$6&lt;=$D8), " ","")</f>
        <v/>
      </c>
      <c r="YL8" s="7" t="str">
        <f t="shared" si="160"/>
        <v/>
      </c>
      <c r="YM8" s="7" t="str">
        <f t="shared" si="160"/>
        <v/>
      </c>
      <c r="YN8" s="7" t="str">
        <f t="shared" si="160"/>
        <v/>
      </c>
      <c r="YO8" s="7" t="str">
        <f t="shared" si="160"/>
        <v/>
      </c>
      <c r="YP8" s="7" t="str">
        <f t="shared" si="160"/>
        <v/>
      </c>
      <c r="YQ8" s="7" t="str">
        <f t="shared" si="160"/>
        <v/>
      </c>
      <c r="YR8" s="7" t="str">
        <f t="shared" si="160"/>
        <v/>
      </c>
      <c r="YS8" s="7" t="str">
        <f t="shared" si="160"/>
        <v/>
      </c>
      <c r="YT8" s="7" t="str">
        <f t="shared" si="160"/>
        <v/>
      </c>
      <c r="YU8" s="7" t="str">
        <f t="shared" si="160"/>
        <v/>
      </c>
      <c r="YV8" s="7" t="str">
        <f t="shared" si="160"/>
        <v/>
      </c>
      <c r="YW8" s="7" t="str">
        <f t="shared" si="160"/>
        <v/>
      </c>
      <c r="YX8" s="7" t="str">
        <f t="shared" si="160"/>
        <v/>
      </c>
      <c r="YY8" s="7" t="str">
        <f t="shared" si="160"/>
        <v/>
      </c>
      <c r="YZ8" s="7" t="str">
        <f t="shared" si="160"/>
        <v/>
      </c>
      <c r="ZA8" s="7" t="str">
        <f t="shared" ref="ZA8:ZP8" si="161">IF(AND(ZA$6&gt;=$C8,ZA$6&lt;=$D8), " ","")</f>
        <v/>
      </c>
      <c r="ZB8" s="7" t="str">
        <f t="shared" si="161"/>
        <v/>
      </c>
      <c r="ZC8" s="7" t="str">
        <f t="shared" si="161"/>
        <v/>
      </c>
      <c r="ZD8" s="7" t="str">
        <f t="shared" si="161"/>
        <v/>
      </c>
      <c r="ZE8" s="7" t="str">
        <f t="shared" si="161"/>
        <v/>
      </c>
      <c r="ZF8" s="7" t="str">
        <f t="shared" si="161"/>
        <v/>
      </c>
      <c r="ZG8" s="7" t="str">
        <f t="shared" si="161"/>
        <v/>
      </c>
      <c r="ZH8" s="7" t="str">
        <f t="shared" si="161"/>
        <v/>
      </c>
      <c r="ZI8" s="7" t="str">
        <f t="shared" si="161"/>
        <v/>
      </c>
      <c r="ZJ8" s="7" t="str">
        <f t="shared" si="161"/>
        <v/>
      </c>
      <c r="ZK8" s="7" t="str">
        <f t="shared" si="161"/>
        <v/>
      </c>
      <c r="ZL8" s="7" t="str">
        <f t="shared" si="161"/>
        <v/>
      </c>
      <c r="ZM8" s="7" t="str">
        <f t="shared" si="161"/>
        <v/>
      </c>
      <c r="ZN8" s="7" t="str">
        <f t="shared" si="161"/>
        <v/>
      </c>
      <c r="ZO8" s="7" t="str">
        <f t="shared" si="161"/>
        <v/>
      </c>
      <c r="ZP8" s="7" t="str">
        <f t="shared" si="161"/>
        <v/>
      </c>
      <c r="ZQ8" s="7" t="str">
        <f t="shared" ref="ZQ8:AAF11" si="162">IF(AND(ZQ$6&gt;=$C8,ZQ$6&lt;=$D8), " ","")</f>
        <v/>
      </c>
      <c r="ZR8" s="7" t="str">
        <f t="shared" si="162"/>
        <v/>
      </c>
      <c r="ZS8" s="7" t="str">
        <f t="shared" si="162"/>
        <v/>
      </c>
      <c r="ZT8" s="7" t="str">
        <f t="shared" si="162"/>
        <v/>
      </c>
      <c r="ZU8" s="7" t="str">
        <f t="shared" si="162"/>
        <v/>
      </c>
      <c r="ZV8" s="7" t="str">
        <f t="shared" si="162"/>
        <v/>
      </c>
      <c r="ZW8" s="7" t="str">
        <f t="shared" si="162"/>
        <v/>
      </c>
      <c r="ZX8" s="7" t="str">
        <f t="shared" si="162"/>
        <v/>
      </c>
      <c r="ZY8" s="7" t="str">
        <f t="shared" si="162"/>
        <v/>
      </c>
      <c r="ZZ8" s="7" t="str">
        <f t="shared" si="162"/>
        <v/>
      </c>
      <c r="AAA8" s="7" t="str">
        <f t="shared" si="162"/>
        <v/>
      </c>
      <c r="AAB8" s="7" t="str">
        <f t="shared" si="162"/>
        <v/>
      </c>
      <c r="AAC8" s="7" t="str">
        <f t="shared" si="162"/>
        <v/>
      </c>
      <c r="AAD8" s="7" t="str">
        <f t="shared" si="162"/>
        <v/>
      </c>
      <c r="AAE8" s="7" t="str">
        <f t="shared" si="162"/>
        <v/>
      </c>
      <c r="AAF8" s="7" t="str">
        <f t="shared" si="162"/>
        <v/>
      </c>
      <c r="AAG8" s="7" t="str">
        <f t="shared" ref="AAG8:AAV8" si="163">IF(AND(AAG$6&gt;=$C8,AAG$6&lt;=$D8), " ","")</f>
        <v/>
      </c>
      <c r="AAH8" s="7" t="str">
        <f t="shared" si="163"/>
        <v/>
      </c>
      <c r="AAI8" s="7" t="str">
        <f t="shared" si="163"/>
        <v/>
      </c>
      <c r="AAJ8" s="7" t="str">
        <f t="shared" si="163"/>
        <v/>
      </c>
      <c r="AAK8" s="7" t="str">
        <f t="shared" si="163"/>
        <v/>
      </c>
      <c r="AAL8" s="7" t="str">
        <f t="shared" si="163"/>
        <v/>
      </c>
      <c r="AAM8" s="7" t="str">
        <f t="shared" si="163"/>
        <v/>
      </c>
      <c r="AAN8" s="7" t="str">
        <f t="shared" si="163"/>
        <v/>
      </c>
      <c r="AAO8" s="7" t="str">
        <f t="shared" si="163"/>
        <v/>
      </c>
      <c r="AAP8" s="7" t="str">
        <f t="shared" si="163"/>
        <v/>
      </c>
      <c r="AAQ8" s="7" t="str">
        <f t="shared" si="163"/>
        <v/>
      </c>
      <c r="AAR8" s="7" t="str">
        <f t="shared" si="163"/>
        <v/>
      </c>
      <c r="AAS8" s="7" t="str">
        <f t="shared" si="163"/>
        <v/>
      </c>
      <c r="AAT8" s="7" t="str">
        <f t="shared" si="163"/>
        <v/>
      </c>
      <c r="AAU8" s="7" t="str">
        <f t="shared" si="163"/>
        <v/>
      </c>
      <c r="AAV8" s="7" t="str">
        <f t="shared" si="163"/>
        <v/>
      </c>
      <c r="AAW8" s="7" t="str">
        <f t="shared" ref="AAW8:ABL8" si="164">IF(AND(AAW$6&gt;=$C8,AAW$6&lt;=$D8), " ","")</f>
        <v/>
      </c>
      <c r="AAX8" s="7" t="str">
        <f t="shared" si="164"/>
        <v/>
      </c>
      <c r="AAY8" s="7" t="str">
        <f t="shared" si="164"/>
        <v/>
      </c>
      <c r="AAZ8" s="7" t="str">
        <f t="shared" si="164"/>
        <v/>
      </c>
      <c r="ABA8" s="7" t="str">
        <f t="shared" si="164"/>
        <v/>
      </c>
      <c r="ABB8" s="7" t="str">
        <f t="shared" si="164"/>
        <v/>
      </c>
      <c r="ABC8" s="7" t="str">
        <f t="shared" si="164"/>
        <v/>
      </c>
      <c r="ABD8" s="7" t="str">
        <f t="shared" si="164"/>
        <v/>
      </c>
      <c r="ABE8" s="7" t="str">
        <f t="shared" si="164"/>
        <v/>
      </c>
      <c r="ABF8" s="7" t="str">
        <f t="shared" si="164"/>
        <v/>
      </c>
      <c r="ABG8" s="7" t="str">
        <f t="shared" si="164"/>
        <v/>
      </c>
      <c r="ABH8" s="7" t="str">
        <f t="shared" si="164"/>
        <v/>
      </c>
      <c r="ABI8" s="7" t="str">
        <f t="shared" si="164"/>
        <v/>
      </c>
      <c r="ABJ8" s="7" t="str">
        <f t="shared" si="164"/>
        <v/>
      </c>
      <c r="ABK8" s="7" t="str">
        <f t="shared" si="164"/>
        <v/>
      </c>
      <c r="ABL8" s="7" t="str">
        <f t="shared" si="164"/>
        <v/>
      </c>
      <c r="ABM8" s="7" t="str">
        <f t="shared" ref="ABM8:ACB8" si="165">IF(AND(ABM$6&gt;=$C8,ABM$6&lt;=$D8), " ","")</f>
        <v/>
      </c>
      <c r="ABN8" s="7" t="str">
        <f t="shared" si="165"/>
        <v/>
      </c>
      <c r="ABO8" s="7" t="str">
        <f t="shared" si="165"/>
        <v/>
      </c>
      <c r="ABP8" s="7" t="str">
        <f t="shared" si="165"/>
        <v/>
      </c>
      <c r="ABQ8" s="7" t="str">
        <f t="shared" si="165"/>
        <v/>
      </c>
      <c r="ABR8" s="7" t="str">
        <f t="shared" si="165"/>
        <v/>
      </c>
      <c r="ABS8" s="7" t="str">
        <f t="shared" si="165"/>
        <v/>
      </c>
      <c r="ABT8" s="7" t="str">
        <f t="shared" si="165"/>
        <v/>
      </c>
      <c r="ABU8" s="7" t="str">
        <f t="shared" si="165"/>
        <v/>
      </c>
      <c r="ABV8" s="7" t="str">
        <f t="shared" si="165"/>
        <v/>
      </c>
      <c r="ABW8" s="7" t="str">
        <f t="shared" si="165"/>
        <v/>
      </c>
      <c r="ABX8" s="7" t="str">
        <f t="shared" si="165"/>
        <v/>
      </c>
      <c r="ABY8" s="7" t="str">
        <f t="shared" si="165"/>
        <v/>
      </c>
      <c r="ABZ8" s="7" t="str">
        <f t="shared" si="165"/>
        <v/>
      </c>
      <c r="ACA8" s="7" t="str">
        <f t="shared" si="165"/>
        <v/>
      </c>
      <c r="ACB8" s="7" t="str">
        <f t="shared" si="165"/>
        <v/>
      </c>
      <c r="ACC8" s="7" t="str">
        <f t="shared" ref="ACC8:ACR11" si="166">IF(AND(ACC$6&gt;=$C8,ACC$6&lt;=$D8), " ","")</f>
        <v/>
      </c>
      <c r="ACD8" s="7" t="str">
        <f t="shared" si="166"/>
        <v/>
      </c>
      <c r="ACE8" s="7" t="str">
        <f t="shared" si="166"/>
        <v/>
      </c>
      <c r="ACF8" s="7" t="str">
        <f t="shared" si="166"/>
        <v/>
      </c>
      <c r="ACG8" s="7" t="str">
        <f t="shared" si="166"/>
        <v/>
      </c>
      <c r="ACH8" s="7" t="str">
        <f t="shared" si="166"/>
        <v/>
      </c>
      <c r="ACI8" s="7" t="str">
        <f t="shared" si="166"/>
        <v/>
      </c>
      <c r="ACJ8" s="7" t="str">
        <f t="shared" si="166"/>
        <v/>
      </c>
      <c r="ACK8" s="7" t="str">
        <f t="shared" si="166"/>
        <v/>
      </c>
      <c r="ACL8" s="7" t="str">
        <f t="shared" si="166"/>
        <v/>
      </c>
      <c r="ACM8" s="7" t="str">
        <f t="shared" si="166"/>
        <v/>
      </c>
      <c r="ACN8" s="7" t="str">
        <f t="shared" si="166"/>
        <v/>
      </c>
      <c r="ACO8" s="7" t="str">
        <f t="shared" si="166"/>
        <v/>
      </c>
      <c r="ACP8" s="7" t="str">
        <f t="shared" si="166"/>
        <v/>
      </c>
      <c r="ACQ8" s="7" t="str">
        <f t="shared" si="166"/>
        <v/>
      </c>
      <c r="ACR8" s="7" t="str">
        <f t="shared" si="166"/>
        <v/>
      </c>
      <c r="ACS8" s="7" t="str">
        <f t="shared" ref="ACS8:ADH8" si="167">IF(AND(ACS$6&gt;=$C8,ACS$6&lt;=$D8), " ","")</f>
        <v/>
      </c>
      <c r="ACT8" s="7" t="str">
        <f t="shared" si="167"/>
        <v/>
      </c>
      <c r="ACU8" s="7" t="str">
        <f t="shared" si="167"/>
        <v/>
      </c>
      <c r="ACV8" s="7" t="str">
        <f t="shared" si="167"/>
        <v/>
      </c>
      <c r="ACW8" s="7" t="str">
        <f t="shared" si="167"/>
        <v/>
      </c>
      <c r="ACX8" s="7" t="str">
        <f t="shared" si="167"/>
        <v/>
      </c>
      <c r="ACY8" s="7" t="str">
        <f t="shared" si="167"/>
        <v/>
      </c>
      <c r="ACZ8" s="7" t="str">
        <f t="shared" si="167"/>
        <v/>
      </c>
      <c r="ADA8" s="7" t="str">
        <f t="shared" si="167"/>
        <v/>
      </c>
      <c r="ADB8" s="7" t="str">
        <f t="shared" si="167"/>
        <v/>
      </c>
      <c r="ADC8" s="7" t="str">
        <f t="shared" si="167"/>
        <v/>
      </c>
      <c r="ADD8" s="7" t="str">
        <f t="shared" si="167"/>
        <v/>
      </c>
      <c r="ADE8" s="7" t="str">
        <f t="shared" si="167"/>
        <v/>
      </c>
      <c r="ADF8" s="7" t="str">
        <f t="shared" si="167"/>
        <v/>
      </c>
      <c r="ADG8" s="7" t="str">
        <f t="shared" si="167"/>
        <v/>
      </c>
      <c r="ADH8" s="7" t="str">
        <f t="shared" si="167"/>
        <v/>
      </c>
      <c r="ADI8" s="7" t="str">
        <f t="shared" ref="ADI8:ADX8" si="168">IF(AND(ADI$6&gt;=$C8,ADI$6&lt;=$D8), " ","")</f>
        <v/>
      </c>
      <c r="ADJ8" s="7" t="str">
        <f t="shared" si="168"/>
        <v/>
      </c>
      <c r="ADK8" s="7" t="str">
        <f t="shared" si="168"/>
        <v/>
      </c>
      <c r="ADL8" s="7" t="str">
        <f t="shared" si="168"/>
        <v/>
      </c>
      <c r="ADM8" s="7" t="str">
        <f t="shared" si="168"/>
        <v/>
      </c>
      <c r="ADN8" s="7" t="str">
        <f t="shared" si="168"/>
        <v/>
      </c>
      <c r="ADO8" s="7" t="str">
        <f t="shared" si="168"/>
        <v/>
      </c>
      <c r="ADP8" s="7" t="str">
        <f t="shared" si="168"/>
        <v/>
      </c>
      <c r="ADQ8" s="7" t="str">
        <f t="shared" si="168"/>
        <v/>
      </c>
      <c r="ADR8" s="7" t="str">
        <f t="shared" si="168"/>
        <v/>
      </c>
      <c r="ADS8" s="7" t="str">
        <f t="shared" si="168"/>
        <v/>
      </c>
      <c r="ADT8" s="7" t="str">
        <f t="shared" si="168"/>
        <v/>
      </c>
      <c r="ADU8" s="7" t="str">
        <f t="shared" si="168"/>
        <v/>
      </c>
      <c r="ADV8" s="7" t="str">
        <f t="shared" si="168"/>
        <v/>
      </c>
      <c r="ADW8" s="7" t="str">
        <f t="shared" si="168"/>
        <v/>
      </c>
      <c r="ADX8" s="7" t="str">
        <f t="shared" si="168"/>
        <v/>
      </c>
      <c r="ADY8" s="7" t="str">
        <f t="shared" ref="ADY8:AEN8" si="169">IF(AND(ADY$6&gt;=$C8,ADY$6&lt;=$D8), " ","")</f>
        <v/>
      </c>
      <c r="ADZ8" s="7" t="str">
        <f t="shared" si="169"/>
        <v/>
      </c>
      <c r="AEA8" s="7" t="str">
        <f t="shared" si="169"/>
        <v/>
      </c>
      <c r="AEB8" s="7" t="str">
        <f t="shared" si="169"/>
        <v/>
      </c>
      <c r="AEC8" s="7" t="str">
        <f t="shared" si="169"/>
        <v/>
      </c>
      <c r="AED8" s="7" t="str">
        <f t="shared" si="169"/>
        <v/>
      </c>
      <c r="AEE8" s="7" t="str">
        <f t="shared" si="169"/>
        <v/>
      </c>
      <c r="AEF8" s="7" t="str">
        <f t="shared" si="169"/>
        <v/>
      </c>
      <c r="AEG8" s="7" t="str">
        <f t="shared" si="169"/>
        <v/>
      </c>
      <c r="AEH8" s="7" t="str">
        <f t="shared" si="169"/>
        <v/>
      </c>
      <c r="AEI8" s="7" t="str">
        <f t="shared" si="169"/>
        <v/>
      </c>
      <c r="AEJ8" s="7" t="str">
        <f t="shared" si="169"/>
        <v/>
      </c>
      <c r="AEK8" s="7" t="str">
        <f t="shared" si="169"/>
        <v/>
      </c>
      <c r="AEL8" s="7" t="str">
        <f t="shared" si="169"/>
        <v/>
      </c>
      <c r="AEM8" s="7" t="str">
        <f t="shared" si="169"/>
        <v/>
      </c>
      <c r="AEN8" s="7" t="str">
        <f t="shared" si="169"/>
        <v/>
      </c>
      <c r="AEO8" s="7" t="str">
        <f t="shared" ref="AEO8:AFD11" si="170">IF(AND(AEO$6&gt;=$C8,AEO$6&lt;=$D8), " ","")</f>
        <v/>
      </c>
      <c r="AEP8" s="7" t="str">
        <f t="shared" si="170"/>
        <v/>
      </c>
      <c r="AEQ8" s="7" t="str">
        <f t="shared" si="170"/>
        <v/>
      </c>
      <c r="AER8" s="7" t="str">
        <f t="shared" si="170"/>
        <v/>
      </c>
      <c r="AES8" s="7" t="str">
        <f t="shared" si="170"/>
        <v/>
      </c>
      <c r="AET8" s="7" t="str">
        <f t="shared" si="170"/>
        <v/>
      </c>
      <c r="AEU8" s="7" t="str">
        <f t="shared" si="170"/>
        <v/>
      </c>
      <c r="AEV8" s="7" t="str">
        <f t="shared" si="170"/>
        <v/>
      </c>
      <c r="AEW8" s="7" t="str">
        <f t="shared" si="170"/>
        <v/>
      </c>
      <c r="AEX8" s="7" t="str">
        <f t="shared" si="170"/>
        <v/>
      </c>
      <c r="AEY8" s="7" t="str">
        <f t="shared" si="170"/>
        <v/>
      </c>
      <c r="AEZ8" s="7" t="str">
        <f t="shared" si="170"/>
        <v/>
      </c>
      <c r="AFA8" s="7" t="str">
        <f t="shared" si="170"/>
        <v/>
      </c>
      <c r="AFB8" s="7" t="str">
        <f t="shared" si="170"/>
        <v/>
      </c>
      <c r="AFC8" s="7" t="str">
        <f t="shared" si="170"/>
        <v/>
      </c>
      <c r="AFD8" s="7" t="str">
        <f t="shared" si="170"/>
        <v/>
      </c>
      <c r="AFE8" s="7" t="str">
        <f t="shared" ref="AFE8:AFT8" si="171">IF(AND(AFE$6&gt;=$C8,AFE$6&lt;=$D8), " ","")</f>
        <v/>
      </c>
      <c r="AFF8" s="7" t="str">
        <f t="shared" si="171"/>
        <v/>
      </c>
      <c r="AFG8" s="7" t="str">
        <f t="shared" si="171"/>
        <v/>
      </c>
      <c r="AFH8" s="7" t="str">
        <f t="shared" si="171"/>
        <v/>
      </c>
      <c r="AFI8" s="7" t="str">
        <f t="shared" si="171"/>
        <v/>
      </c>
      <c r="AFJ8" s="7" t="str">
        <f t="shared" si="171"/>
        <v/>
      </c>
      <c r="AFK8" s="7" t="str">
        <f t="shared" si="171"/>
        <v/>
      </c>
      <c r="AFL8" s="7" t="str">
        <f t="shared" si="171"/>
        <v/>
      </c>
      <c r="AFM8" s="7" t="str">
        <f t="shared" si="171"/>
        <v/>
      </c>
      <c r="AFN8" s="7" t="str">
        <f t="shared" si="171"/>
        <v/>
      </c>
      <c r="AFO8" s="7" t="str">
        <f t="shared" si="171"/>
        <v/>
      </c>
      <c r="AFP8" s="7" t="str">
        <f t="shared" si="171"/>
        <v/>
      </c>
      <c r="AFQ8" s="7" t="str">
        <f t="shared" si="171"/>
        <v/>
      </c>
      <c r="AFR8" s="7" t="str">
        <f t="shared" si="171"/>
        <v/>
      </c>
      <c r="AFS8" s="7" t="str">
        <f t="shared" si="171"/>
        <v/>
      </c>
      <c r="AFT8" s="7" t="str">
        <f t="shared" si="171"/>
        <v/>
      </c>
      <c r="AFU8" s="7" t="str">
        <f t="shared" ref="AFU8:AGJ8" si="172">IF(AND(AFU$6&gt;=$C8,AFU$6&lt;=$D8), " ","")</f>
        <v/>
      </c>
      <c r="AFV8" s="7" t="str">
        <f t="shared" si="172"/>
        <v/>
      </c>
      <c r="AFW8" s="7" t="str">
        <f t="shared" si="172"/>
        <v/>
      </c>
      <c r="AFX8" s="7" t="str">
        <f t="shared" si="172"/>
        <v/>
      </c>
      <c r="AFY8" s="7" t="str">
        <f t="shared" si="172"/>
        <v/>
      </c>
      <c r="AFZ8" s="7" t="str">
        <f t="shared" si="172"/>
        <v/>
      </c>
      <c r="AGA8" s="7" t="str">
        <f t="shared" si="172"/>
        <v/>
      </c>
      <c r="AGB8" s="7" t="str">
        <f t="shared" si="172"/>
        <v/>
      </c>
      <c r="AGC8" s="7" t="str">
        <f t="shared" si="172"/>
        <v/>
      </c>
      <c r="AGD8" s="7" t="str">
        <f t="shared" si="172"/>
        <v/>
      </c>
      <c r="AGE8" s="7" t="str">
        <f t="shared" si="172"/>
        <v/>
      </c>
      <c r="AGF8" s="7" t="str">
        <f t="shared" si="172"/>
        <v/>
      </c>
      <c r="AGG8" s="7" t="str">
        <f t="shared" si="172"/>
        <v/>
      </c>
      <c r="AGH8" s="7" t="str">
        <f t="shared" si="172"/>
        <v/>
      </c>
      <c r="AGI8" s="7" t="str">
        <f t="shared" si="172"/>
        <v/>
      </c>
      <c r="AGJ8" s="7" t="str">
        <f t="shared" si="172"/>
        <v/>
      </c>
      <c r="AGK8" s="7" t="str">
        <f t="shared" ref="AGK8:AGZ8" si="173">IF(AND(AGK$6&gt;=$C8,AGK$6&lt;=$D8), " ","")</f>
        <v/>
      </c>
      <c r="AGL8" s="7" t="str">
        <f t="shared" si="173"/>
        <v/>
      </c>
      <c r="AGM8" s="7" t="str">
        <f t="shared" si="173"/>
        <v/>
      </c>
      <c r="AGN8" s="7" t="str">
        <f t="shared" si="173"/>
        <v/>
      </c>
      <c r="AGO8" s="7" t="str">
        <f t="shared" si="173"/>
        <v/>
      </c>
      <c r="AGP8" s="7" t="str">
        <f t="shared" si="173"/>
        <v/>
      </c>
      <c r="AGQ8" s="7" t="str">
        <f t="shared" si="173"/>
        <v/>
      </c>
      <c r="AGR8" s="7" t="str">
        <f t="shared" si="173"/>
        <v/>
      </c>
      <c r="AGS8" s="7" t="str">
        <f t="shared" si="173"/>
        <v/>
      </c>
      <c r="AGT8" s="7" t="str">
        <f t="shared" si="173"/>
        <v/>
      </c>
      <c r="AGU8" s="7" t="str">
        <f t="shared" si="173"/>
        <v/>
      </c>
      <c r="AGV8" s="7" t="str">
        <f t="shared" si="173"/>
        <v/>
      </c>
      <c r="AGW8" s="7" t="str">
        <f t="shared" si="173"/>
        <v/>
      </c>
      <c r="AGX8" s="7" t="str">
        <f t="shared" si="173"/>
        <v/>
      </c>
      <c r="AGY8" s="7" t="str">
        <f t="shared" si="173"/>
        <v/>
      </c>
      <c r="AGZ8" s="7" t="str">
        <f t="shared" si="173"/>
        <v/>
      </c>
      <c r="AHA8" s="7" t="str">
        <f t="shared" ref="AHA8:AHP11" si="174">IF(AND(AHA$6&gt;=$C8,AHA$6&lt;=$D8), " ","")</f>
        <v/>
      </c>
      <c r="AHB8" s="7" t="str">
        <f t="shared" si="174"/>
        <v/>
      </c>
      <c r="AHC8" s="7" t="str">
        <f t="shared" si="174"/>
        <v/>
      </c>
      <c r="AHD8" s="7" t="str">
        <f t="shared" si="174"/>
        <v/>
      </c>
      <c r="AHE8" s="7" t="str">
        <f t="shared" si="174"/>
        <v/>
      </c>
      <c r="AHF8" s="7" t="str">
        <f t="shared" si="174"/>
        <v/>
      </c>
      <c r="AHG8" s="7" t="str">
        <f t="shared" si="174"/>
        <v/>
      </c>
      <c r="AHH8" s="7" t="str">
        <f t="shared" si="174"/>
        <v/>
      </c>
      <c r="AHI8" s="7" t="str">
        <f t="shared" si="174"/>
        <v/>
      </c>
      <c r="AHJ8" s="7" t="str">
        <f t="shared" si="174"/>
        <v/>
      </c>
      <c r="AHK8" s="7" t="str">
        <f t="shared" si="174"/>
        <v/>
      </c>
      <c r="AHL8" s="7" t="str">
        <f t="shared" si="174"/>
        <v/>
      </c>
      <c r="AHM8" s="7" t="str">
        <f t="shared" si="174"/>
        <v/>
      </c>
      <c r="AHN8" s="7" t="str">
        <f t="shared" si="174"/>
        <v/>
      </c>
      <c r="AHO8" s="7" t="str">
        <f t="shared" si="174"/>
        <v/>
      </c>
      <c r="AHP8" s="7" t="str">
        <f t="shared" si="174"/>
        <v/>
      </c>
      <c r="AHQ8" s="7" t="str">
        <f t="shared" ref="AHQ8:AIF8" si="175">IF(AND(AHQ$6&gt;=$C8,AHQ$6&lt;=$D8), " ","")</f>
        <v/>
      </c>
      <c r="AHR8" s="7" t="str">
        <f t="shared" si="175"/>
        <v/>
      </c>
      <c r="AHS8" s="7" t="str">
        <f t="shared" si="175"/>
        <v/>
      </c>
      <c r="AHT8" s="7" t="str">
        <f t="shared" si="175"/>
        <v/>
      </c>
      <c r="AHU8" s="7" t="str">
        <f t="shared" si="175"/>
        <v/>
      </c>
      <c r="AHV8" s="7" t="str">
        <f t="shared" si="175"/>
        <v/>
      </c>
      <c r="AHW8" s="7" t="str">
        <f t="shared" si="175"/>
        <v/>
      </c>
      <c r="AHX8" s="7" t="str">
        <f t="shared" si="175"/>
        <v/>
      </c>
      <c r="AHY8" s="7" t="str">
        <f t="shared" si="175"/>
        <v/>
      </c>
      <c r="AHZ8" s="7" t="str">
        <f t="shared" si="175"/>
        <v/>
      </c>
      <c r="AIA8" s="7" t="str">
        <f t="shared" si="175"/>
        <v/>
      </c>
      <c r="AIB8" s="7" t="str">
        <f t="shared" si="175"/>
        <v/>
      </c>
      <c r="AIC8" s="7" t="str">
        <f t="shared" si="175"/>
        <v/>
      </c>
      <c r="AID8" s="7" t="str">
        <f t="shared" si="175"/>
        <v/>
      </c>
      <c r="AIE8" s="7" t="str">
        <f t="shared" si="175"/>
        <v/>
      </c>
      <c r="AIF8" s="7" t="str">
        <f t="shared" si="175"/>
        <v/>
      </c>
      <c r="AIG8" s="7" t="str">
        <f t="shared" ref="AIG8:AIV8" si="176">IF(AND(AIG$6&gt;=$C8,AIG$6&lt;=$D8), " ","")</f>
        <v/>
      </c>
      <c r="AIH8" s="7" t="str">
        <f t="shared" si="176"/>
        <v/>
      </c>
      <c r="AII8" s="7" t="str">
        <f t="shared" si="176"/>
        <v/>
      </c>
      <c r="AIJ8" s="7" t="str">
        <f t="shared" si="176"/>
        <v/>
      </c>
      <c r="AIK8" s="7" t="str">
        <f t="shared" si="176"/>
        <v/>
      </c>
      <c r="AIL8" s="7" t="str">
        <f t="shared" si="176"/>
        <v/>
      </c>
      <c r="AIM8" s="7" t="str">
        <f t="shared" si="176"/>
        <v/>
      </c>
      <c r="AIN8" s="7" t="str">
        <f t="shared" si="176"/>
        <v/>
      </c>
      <c r="AIO8" s="7" t="str">
        <f t="shared" si="176"/>
        <v/>
      </c>
      <c r="AIP8" s="7" t="str">
        <f t="shared" si="176"/>
        <v/>
      </c>
      <c r="AIQ8" s="7" t="str">
        <f t="shared" si="176"/>
        <v/>
      </c>
      <c r="AIR8" s="7" t="str">
        <f t="shared" si="176"/>
        <v/>
      </c>
      <c r="AIS8" s="7" t="str">
        <f t="shared" si="176"/>
        <v/>
      </c>
      <c r="AIT8" s="7" t="str">
        <f t="shared" si="176"/>
        <v/>
      </c>
      <c r="AIU8" s="7" t="str">
        <f t="shared" si="176"/>
        <v/>
      </c>
      <c r="AIV8" s="7" t="str">
        <f t="shared" si="176"/>
        <v/>
      </c>
      <c r="AIW8" s="7" t="str">
        <f t="shared" ref="AIW8:AJL8" si="177">IF(AND(AIW$6&gt;=$C8,AIW$6&lt;=$D8), " ","")</f>
        <v/>
      </c>
      <c r="AIX8" s="7" t="str">
        <f t="shared" si="177"/>
        <v/>
      </c>
      <c r="AIY8" s="7" t="str">
        <f t="shared" si="177"/>
        <v/>
      </c>
      <c r="AIZ8" s="7" t="str">
        <f t="shared" si="177"/>
        <v/>
      </c>
      <c r="AJA8" s="7" t="str">
        <f t="shared" si="177"/>
        <v/>
      </c>
      <c r="AJB8" s="7" t="str">
        <f t="shared" si="177"/>
        <v/>
      </c>
      <c r="AJC8" s="7" t="str">
        <f t="shared" si="177"/>
        <v/>
      </c>
      <c r="AJD8" s="7" t="str">
        <f t="shared" si="177"/>
        <v/>
      </c>
      <c r="AJE8" s="7" t="str">
        <f t="shared" si="177"/>
        <v/>
      </c>
      <c r="AJF8" s="7" t="str">
        <f t="shared" si="177"/>
        <v/>
      </c>
      <c r="AJG8" s="7" t="str">
        <f t="shared" si="177"/>
        <v/>
      </c>
      <c r="AJH8" s="7" t="str">
        <f t="shared" si="177"/>
        <v/>
      </c>
      <c r="AJI8" s="7" t="str">
        <f t="shared" si="177"/>
        <v/>
      </c>
      <c r="AJJ8" s="7" t="str">
        <f t="shared" si="177"/>
        <v/>
      </c>
      <c r="AJK8" s="7" t="str">
        <f t="shared" si="177"/>
        <v/>
      </c>
      <c r="AJL8" s="7" t="str">
        <f t="shared" si="177"/>
        <v/>
      </c>
      <c r="AJM8" s="7" t="str">
        <f t="shared" ref="AJM8:AKB11" si="178">IF(AND(AJM$6&gt;=$C8,AJM$6&lt;=$D8), " ","")</f>
        <v/>
      </c>
      <c r="AJN8" s="7" t="str">
        <f t="shared" si="178"/>
        <v/>
      </c>
      <c r="AJO8" s="7" t="str">
        <f t="shared" si="178"/>
        <v/>
      </c>
      <c r="AJP8" s="7" t="str">
        <f t="shared" si="178"/>
        <v/>
      </c>
      <c r="AJQ8" s="7" t="str">
        <f t="shared" si="178"/>
        <v/>
      </c>
      <c r="AJR8" s="7" t="str">
        <f t="shared" si="178"/>
        <v/>
      </c>
      <c r="AJS8" s="7" t="str">
        <f t="shared" si="178"/>
        <v/>
      </c>
      <c r="AJT8" s="7" t="str">
        <f t="shared" si="178"/>
        <v/>
      </c>
      <c r="AJU8" s="7" t="str">
        <f t="shared" si="178"/>
        <v/>
      </c>
      <c r="AJV8" s="7" t="str">
        <f t="shared" si="178"/>
        <v/>
      </c>
      <c r="AJW8" s="7" t="str">
        <f t="shared" si="178"/>
        <v/>
      </c>
      <c r="AJX8" s="7" t="str">
        <f t="shared" si="178"/>
        <v/>
      </c>
      <c r="AJY8" s="7" t="str">
        <f t="shared" si="178"/>
        <v/>
      </c>
      <c r="AJZ8" s="7" t="str">
        <f t="shared" si="178"/>
        <v/>
      </c>
      <c r="AKA8" s="7" t="str">
        <f t="shared" si="178"/>
        <v/>
      </c>
      <c r="AKB8" s="7" t="str">
        <f t="shared" si="178"/>
        <v/>
      </c>
      <c r="AKC8" s="7" t="str">
        <f t="shared" ref="AKC8:AKR8" si="179">IF(AND(AKC$6&gt;=$C8,AKC$6&lt;=$D8), " ","")</f>
        <v/>
      </c>
      <c r="AKD8" s="7" t="str">
        <f t="shared" si="179"/>
        <v/>
      </c>
      <c r="AKE8" s="7" t="str">
        <f t="shared" si="179"/>
        <v/>
      </c>
      <c r="AKF8" s="7" t="str">
        <f t="shared" si="179"/>
        <v/>
      </c>
      <c r="AKG8" s="7" t="str">
        <f t="shared" si="179"/>
        <v/>
      </c>
      <c r="AKH8" s="7" t="str">
        <f t="shared" si="179"/>
        <v/>
      </c>
      <c r="AKI8" s="7" t="str">
        <f t="shared" si="179"/>
        <v/>
      </c>
      <c r="AKJ8" s="7" t="str">
        <f t="shared" si="179"/>
        <v/>
      </c>
      <c r="AKK8" s="7" t="str">
        <f t="shared" si="179"/>
        <v/>
      </c>
      <c r="AKL8" s="7" t="str">
        <f t="shared" si="179"/>
        <v/>
      </c>
      <c r="AKM8" s="7" t="str">
        <f t="shared" si="179"/>
        <v/>
      </c>
      <c r="AKN8" s="7" t="str">
        <f t="shared" si="179"/>
        <v/>
      </c>
      <c r="AKO8" s="7" t="str">
        <f t="shared" si="179"/>
        <v/>
      </c>
      <c r="AKP8" s="7" t="str">
        <f t="shared" si="179"/>
        <v/>
      </c>
      <c r="AKQ8" s="7" t="str">
        <f t="shared" si="179"/>
        <v/>
      </c>
      <c r="AKR8" s="7" t="str">
        <f t="shared" si="179"/>
        <v/>
      </c>
      <c r="AKS8" s="7" t="str">
        <f t="shared" ref="AKS8:ALH8" si="180">IF(AND(AKS$6&gt;=$C8,AKS$6&lt;=$D8), " ","")</f>
        <v/>
      </c>
      <c r="AKT8" s="7" t="str">
        <f t="shared" si="180"/>
        <v/>
      </c>
      <c r="AKU8" s="7" t="str">
        <f t="shared" si="180"/>
        <v/>
      </c>
      <c r="AKV8" s="7" t="str">
        <f t="shared" si="180"/>
        <v/>
      </c>
      <c r="AKW8" s="7" t="str">
        <f t="shared" si="180"/>
        <v/>
      </c>
      <c r="AKX8" s="7" t="str">
        <f t="shared" si="180"/>
        <v/>
      </c>
      <c r="AKY8" s="7" t="str">
        <f t="shared" si="180"/>
        <v/>
      </c>
      <c r="AKZ8" s="7" t="str">
        <f t="shared" si="180"/>
        <v/>
      </c>
      <c r="ALA8" s="7" t="str">
        <f t="shared" si="180"/>
        <v/>
      </c>
      <c r="ALB8" s="7" t="str">
        <f t="shared" si="180"/>
        <v/>
      </c>
      <c r="ALC8" s="7" t="str">
        <f t="shared" si="180"/>
        <v/>
      </c>
      <c r="ALD8" s="7" t="str">
        <f t="shared" si="180"/>
        <v/>
      </c>
      <c r="ALE8" s="7" t="str">
        <f t="shared" si="180"/>
        <v/>
      </c>
      <c r="ALF8" s="7" t="str">
        <f t="shared" si="180"/>
        <v/>
      </c>
      <c r="ALG8" s="7" t="str">
        <f t="shared" si="180"/>
        <v/>
      </c>
      <c r="ALH8" s="7" t="str">
        <f t="shared" si="180"/>
        <v/>
      </c>
      <c r="ALI8" s="7" t="str">
        <f t="shared" ref="ALI8:ALX8" si="181">IF(AND(ALI$6&gt;=$C8,ALI$6&lt;=$D8), " ","")</f>
        <v/>
      </c>
      <c r="ALJ8" s="7" t="str">
        <f t="shared" si="181"/>
        <v/>
      </c>
      <c r="ALK8" s="7" t="str">
        <f t="shared" si="181"/>
        <v/>
      </c>
      <c r="ALL8" s="7" t="str">
        <f t="shared" si="181"/>
        <v/>
      </c>
      <c r="ALM8" s="7" t="str">
        <f t="shared" si="181"/>
        <v/>
      </c>
      <c r="ALN8" s="7" t="str">
        <f t="shared" si="181"/>
        <v/>
      </c>
      <c r="ALO8" s="7" t="str">
        <f t="shared" si="181"/>
        <v/>
      </c>
      <c r="ALP8" s="7" t="str">
        <f t="shared" si="181"/>
        <v/>
      </c>
      <c r="ALQ8" s="7" t="str">
        <f t="shared" si="181"/>
        <v/>
      </c>
      <c r="ALR8" s="7" t="str">
        <f t="shared" si="181"/>
        <v/>
      </c>
      <c r="ALS8" s="7" t="str">
        <f t="shared" si="181"/>
        <v/>
      </c>
      <c r="ALT8" s="7" t="str">
        <f t="shared" si="181"/>
        <v/>
      </c>
      <c r="ALU8" s="7" t="str">
        <f t="shared" si="181"/>
        <v/>
      </c>
      <c r="ALV8" s="7" t="str">
        <f t="shared" si="181"/>
        <v/>
      </c>
      <c r="ALW8" s="7" t="str">
        <f t="shared" si="181"/>
        <v/>
      </c>
      <c r="ALX8" s="7" t="str">
        <f t="shared" si="181"/>
        <v/>
      </c>
      <c r="ALY8" s="7" t="str">
        <f t="shared" ref="ALY8:AMN11" si="182">IF(AND(ALY$6&gt;=$C8,ALY$6&lt;=$D8), " ","")</f>
        <v/>
      </c>
      <c r="ALZ8" s="7" t="str">
        <f t="shared" si="182"/>
        <v/>
      </c>
      <c r="AMA8" s="7" t="str">
        <f t="shared" si="182"/>
        <v/>
      </c>
      <c r="AMB8" s="7" t="str">
        <f t="shared" si="182"/>
        <v/>
      </c>
      <c r="AMC8" s="7" t="str">
        <f t="shared" si="182"/>
        <v/>
      </c>
      <c r="AMD8" s="7" t="str">
        <f t="shared" si="182"/>
        <v/>
      </c>
      <c r="AME8" s="7" t="str">
        <f t="shared" si="182"/>
        <v/>
      </c>
      <c r="AMF8" s="7" t="str">
        <f t="shared" si="182"/>
        <v/>
      </c>
      <c r="AMG8" s="7" t="str">
        <f t="shared" si="182"/>
        <v/>
      </c>
      <c r="AMH8" s="7" t="str">
        <f t="shared" si="182"/>
        <v/>
      </c>
      <c r="AMI8" s="7" t="str">
        <f t="shared" si="182"/>
        <v/>
      </c>
      <c r="AMJ8" s="7" t="str">
        <f t="shared" si="182"/>
        <v/>
      </c>
      <c r="AMK8" s="7" t="str">
        <f t="shared" si="182"/>
        <v/>
      </c>
      <c r="AML8" s="7" t="str">
        <f t="shared" si="182"/>
        <v/>
      </c>
      <c r="AMM8" s="7" t="str">
        <f t="shared" si="182"/>
        <v/>
      </c>
      <c r="AMN8" s="7" t="str">
        <f t="shared" si="182"/>
        <v/>
      </c>
      <c r="AMO8" s="7" t="str">
        <f t="shared" ref="AMO8:AND8" si="183">IF(AND(AMO$6&gt;=$C8,AMO$6&lt;=$D8), " ","")</f>
        <v/>
      </c>
      <c r="AMP8" s="7" t="str">
        <f t="shared" si="183"/>
        <v/>
      </c>
      <c r="AMQ8" s="7" t="str">
        <f t="shared" si="183"/>
        <v/>
      </c>
      <c r="AMR8" s="7" t="str">
        <f t="shared" si="183"/>
        <v/>
      </c>
      <c r="AMS8" s="7" t="str">
        <f t="shared" si="183"/>
        <v/>
      </c>
      <c r="AMT8" s="7" t="str">
        <f t="shared" si="183"/>
        <v/>
      </c>
      <c r="AMU8" s="7" t="str">
        <f t="shared" si="183"/>
        <v/>
      </c>
      <c r="AMV8" s="7" t="str">
        <f t="shared" si="183"/>
        <v/>
      </c>
      <c r="AMW8" s="7" t="str">
        <f t="shared" si="183"/>
        <v/>
      </c>
      <c r="AMX8" s="7" t="str">
        <f t="shared" si="183"/>
        <v/>
      </c>
      <c r="AMY8" s="7" t="str">
        <f t="shared" si="183"/>
        <v/>
      </c>
      <c r="AMZ8" s="7" t="str">
        <f t="shared" si="183"/>
        <v/>
      </c>
      <c r="ANA8" s="7" t="str">
        <f t="shared" si="183"/>
        <v/>
      </c>
      <c r="ANB8" s="7" t="str">
        <f t="shared" si="183"/>
        <v/>
      </c>
      <c r="ANC8" s="7" t="str">
        <f t="shared" si="183"/>
        <v/>
      </c>
      <c r="AND8" s="7" t="str">
        <f t="shared" si="183"/>
        <v/>
      </c>
      <c r="ANE8" s="7" t="str">
        <f t="shared" ref="ANE8:ANT8" si="184">IF(AND(ANE$6&gt;=$C8,ANE$6&lt;=$D8), " ","")</f>
        <v/>
      </c>
      <c r="ANF8" s="7" t="str">
        <f t="shared" si="184"/>
        <v/>
      </c>
      <c r="ANG8" s="7" t="str">
        <f t="shared" si="184"/>
        <v/>
      </c>
      <c r="ANH8" s="7" t="str">
        <f t="shared" si="184"/>
        <v/>
      </c>
      <c r="ANI8" s="7" t="str">
        <f t="shared" si="184"/>
        <v/>
      </c>
      <c r="ANJ8" s="7" t="str">
        <f t="shared" si="184"/>
        <v/>
      </c>
      <c r="ANK8" s="7" t="str">
        <f t="shared" si="184"/>
        <v/>
      </c>
      <c r="ANL8" s="7" t="str">
        <f t="shared" si="184"/>
        <v/>
      </c>
      <c r="ANM8" s="7" t="str">
        <f t="shared" si="184"/>
        <v/>
      </c>
      <c r="ANN8" s="7" t="str">
        <f t="shared" si="184"/>
        <v/>
      </c>
      <c r="ANO8" s="7" t="str">
        <f t="shared" si="184"/>
        <v/>
      </c>
      <c r="ANP8" s="7" t="str">
        <f t="shared" si="184"/>
        <v/>
      </c>
      <c r="ANQ8" s="7" t="str">
        <f t="shared" si="184"/>
        <v/>
      </c>
      <c r="ANR8" s="7" t="str">
        <f t="shared" si="184"/>
        <v/>
      </c>
      <c r="ANS8" s="7" t="str">
        <f t="shared" si="184"/>
        <v/>
      </c>
      <c r="ANT8" s="7" t="str">
        <f t="shared" si="184"/>
        <v/>
      </c>
      <c r="ANU8" s="7" t="str">
        <f t="shared" ref="ANU8:AOJ8" si="185">IF(AND(ANU$6&gt;=$C8,ANU$6&lt;=$D8), " ","")</f>
        <v/>
      </c>
      <c r="ANV8" s="7" t="str">
        <f t="shared" si="185"/>
        <v/>
      </c>
      <c r="ANW8" s="7" t="str">
        <f t="shared" si="185"/>
        <v/>
      </c>
      <c r="ANX8" s="7" t="str">
        <f t="shared" si="185"/>
        <v/>
      </c>
      <c r="ANY8" s="7" t="str">
        <f t="shared" si="185"/>
        <v/>
      </c>
      <c r="ANZ8" s="7" t="str">
        <f t="shared" si="185"/>
        <v/>
      </c>
      <c r="AOA8" s="7" t="str">
        <f t="shared" si="185"/>
        <v/>
      </c>
      <c r="AOB8" s="7" t="str">
        <f t="shared" si="185"/>
        <v/>
      </c>
      <c r="AOC8" s="7" t="str">
        <f t="shared" si="185"/>
        <v/>
      </c>
      <c r="AOD8" s="7" t="str">
        <f t="shared" si="185"/>
        <v/>
      </c>
      <c r="AOE8" s="7" t="str">
        <f t="shared" si="185"/>
        <v/>
      </c>
      <c r="AOF8" s="7" t="str">
        <f t="shared" si="185"/>
        <v/>
      </c>
      <c r="AOG8" s="7" t="str">
        <f t="shared" si="185"/>
        <v/>
      </c>
      <c r="AOH8" s="7" t="str">
        <f t="shared" si="185"/>
        <v/>
      </c>
      <c r="AOI8" s="7" t="str">
        <f t="shared" si="185"/>
        <v/>
      </c>
      <c r="AOJ8" s="7" t="str">
        <f t="shared" si="185"/>
        <v/>
      </c>
      <c r="AOK8" s="7" t="str">
        <f t="shared" ref="AOK8:AOZ11" si="186">IF(AND(AOK$6&gt;=$C8,AOK$6&lt;=$D8), " ","")</f>
        <v/>
      </c>
      <c r="AOL8" s="7" t="str">
        <f t="shared" si="186"/>
        <v/>
      </c>
      <c r="AOM8" s="7" t="str">
        <f t="shared" si="186"/>
        <v/>
      </c>
      <c r="AON8" s="7" t="str">
        <f t="shared" si="186"/>
        <v/>
      </c>
      <c r="AOO8" s="7" t="str">
        <f t="shared" si="186"/>
        <v/>
      </c>
      <c r="AOP8" s="7" t="str">
        <f t="shared" si="186"/>
        <v/>
      </c>
      <c r="AOQ8" s="7" t="str">
        <f t="shared" si="186"/>
        <v/>
      </c>
      <c r="AOR8" s="7" t="str">
        <f t="shared" si="186"/>
        <v/>
      </c>
      <c r="AOS8" s="7" t="str">
        <f t="shared" si="186"/>
        <v/>
      </c>
      <c r="AOT8" s="7" t="str">
        <f t="shared" si="186"/>
        <v/>
      </c>
      <c r="AOU8" s="7" t="str">
        <f t="shared" si="186"/>
        <v/>
      </c>
      <c r="AOV8" s="7" t="str">
        <f t="shared" si="186"/>
        <v/>
      </c>
      <c r="AOW8" s="7" t="str">
        <f t="shared" si="186"/>
        <v/>
      </c>
      <c r="AOX8" s="7" t="str">
        <f t="shared" si="186"/>
        <v/>
      </c>
      <c r="AOY8" s="7" t="str">
        <f t="shared" si="186"/>
        <v/>
      </c>
      <c r="AOZ8" s="7" t="str">
        <f t="shared" si="186"/>
        <v/>
      </c>
      <c r="APA8" s="7" t="str">
        <f t="shared" ref="APA8:APP8" si="187">IF(AND(APA$6&gt;=$C8,APA$6&lt;=$D8), " ","")</f>
        <v/>
      </c>
      <c r="APB8" s="7" t="str">
        <f t="shared" si="187"/>
        <v/>
      </c>
      <c r="APC8" s="7" t="str">
        <f t="shared" si="187"/>
        <v/>
      </c>
      <c r="APD8" s="7" t="str">
        <f t="shared" si="187"/>
        <v/>
      </c>
      <c r="APE8" s="7" t="str">
        <f t="shared" si="187"/>
        <v/>
      </c>
      <c r="APF8" s="7" t="str">
        <f t="shared" si="187"/>
        <v/>
      </c>
      <c r="APG8" s="7" t="str">
        <f t="shared" si="187"/>
        <v/>
      </c>
      <c r="APH8" s="7" t="str">
        <f t="shared" si="187"/>
        <v/>
      </c>
      <c r="API8" s="7" t="str">
        <f t="shared" si="187"/>
        <v/>
      </c>
      <c r="APJ8" s="7" t="str">
        <f t="shared" si="187"/>
        <v/>
      </c>
      <c r="APK8" s="7" t="str">
        <f t="shared" si="187"/>
        <v/>
      </c>
      <c r="APL8" s="7" t="str">
        <f t="shared" si="187"/>
        <v/>
      </c>
      <c r="APM8" s="7" t="str">
        <f t="shared" si="187"/>
        <v/>
      </c>
      <c r="APN8" s="7" t="str">
        <f t="shared" si="187"/>
        <v/>
      </c>
      <c r="APO8" s="7" t="str">
        <f t="shared" si="187"/>
        <v/>
      </c>
      <c r="APP8" s="7" t="str">
        <f t="shared" si="187"/>
        <v/>
      </c>
      <c r="APQ8" s="7" t="str">
        <f t="shared" ref="APQ8:AQF8" si="188">IF(AND(APQ$6&gt;=$C8,APQ$6&lt;=$D8), " ","")</f>
        <v/>
      </c>
      <c r="APR8" s="7" t="str">
        <f t="shared" si="188"/>
        <v/>
      </c>
      <c r="APS8" s="7" t="str">
        <f t="shared" si="188"/>
        <v/>
      </c>
      <c r="APT8" s="7" t="str">
        <f t="shared" si="188"/>
        <v/>
      </c>
      <c r="APU8" s="7" t="str">
        <f t="shared" si="188"/>
        <v/>
      </c>
      <c r="APV8" s="7" t="str">
        <f t="shared" si="188"/>
        <v/>
      </c>
      <c r="APW8" s="7" t="str">
        <f t="shared" si="188"/>
        <v/>
      </c>
      <c r="APX8" s="7" t="str">
        <f t="shared" si="188"/>
        <v/>
      </c>
      <c r="APY8" s="7" t="str">
        <f t="shared" si="188"/>
        <v/>
      </c>
      <c r="APZ8" s="7" t="str">
        <f t="shared" si="188"/>
        <v/>
      </c>
      <c r="AQA8" s="7" t="str">
        <f t="shared" si="188"/>
        <v/>
      </c>
      <c r="AQB8" s="7" t="str">
        <f t="shared" si="188"/>
        <v/>
      </c>
      <c r="AQC8" s="7" t="str">
        <f t="shared" si="188"/>
        <v/>
      </c>
      <c r="AQD8" s="7" t="str">
        <f t="shared" si="188"/>
        <v/>
      </c>
      <c r="AQE8" s="7" t="str">
        <f t="shared" si="188"/>
        <v/>
      </c>
      <c r="AQF8" s="7" t="str">
        <f t="shared" si="188"/>
        <v/>
      </c>
      <c r="AQG8" s="7" t="str">
        <f t="shared" ref="AQG8:AQV8" si="189">IF(AND(AQG$6&gt;=$C8,AQG$6&lt;=$D8), " ","")</f>
        <v/>
      </c>
      <c r="AQH8" s="7" t="str">
        <f t="shared" si="189"/>
        <v/>
      </c>
      <c r="AQI8" s="7" t="str">
        <f t="shared" si="189"/>
        <v/>
      </c>
      <c r="AQJ8" s="7" t="str">
        <f t="shared" si="189"/>
        <v/>
      </c>
      <c r="AQK8" s="7" t="str">
        <f t="shared" si="189"/>
        <v/>
      </c>
      <c r="AQL8" s="7" t="str">
        <f t="shared" si="189"/>
        <v/>
      </c>
      <c r="AQM8" s="7" t="str">
        <f t="shared" si="189"/>
        <v/>
      </c>
      <c r="AQN8" s="7" t="str">
        <f t="shared" si="189"/>
        <v/>
      </c>
      <c r="AQO8" s="7" t="str">
        <f t="shared" si="189"/>
        <v/>
      </c>
      <c r="AQP8" s="7" t="str">
        <f t="shared" si="189"/>
        <v/>
      </c>
      <c r="AQQ8" s="7" t="str">
        <f t="shared" si="189"/>
        <v/>
      </c>
      <c r="AQR8" s="7" t="str">
        <f t="shared" si="189"/>
        <v/>
      </c>
      <c r="AQS8" s="7" t="str">
        <f t="shared" si="189"/>
        <v/>
      </c>
      <c r="AQT8" s="7" t="str">
        <f t="shared" si="189"/>
        <v/>
      </c>
      <c r="AQU8" s="7" t="str">
        <f t="shared" si="189"/>
        <v/>
      </c>
      <c r="AQV8" s="7" t="str">
        <f t="shared" si="189"/>
        <v/>
      </c>
      <c r="AQW8" s="7" t="str">
        <f t="shared" ref="AQW8:ARL11" si="190">IF(AND(AQW$6&gt;=$C8,AQW$6&lt;=$D8), " ","")</f>
        <v/>
      </c>
      <c r="AQX8" s="7" t="str">
        <f t="shared" si="190"/>
        <v/>
      </c>
      <c r="AQY8" s="7" t="str">
        <f t="shared" si="190"/>
        <v/>
      </c>
      <c r="AQZ8" s="7" t="str">
        <f t="shared" si="190"/>
        <v/>
      </c>
      <c r="ARA8" s="7" t="str">
        <f t="shared" si="190"/>
        <v/>
      </c>
      <c r="ARB8" s="7" t="str">
        <f t="shared" si="190"/>
        <v/>
      </c>
      <c r="ARC8" s="7" t="str">
        <f t="shared" si="190"/>
        <v/>
      </c>
      <c r="ARD8" s="7" t="str">
        <f t="shared" si="190"/>
        <v/>
      </c>
      <c r="ARE8" s="7" t="str">
        <f t="shared" si="190"/>
        <v/>
      </c>
      <c r="ARF8" s="7" t="str">
        <f t="shared" si="190"/>
        <v/>
      </c>
      <c r="ARG8" s="7" t="str">
        <f t="shared" si="190"/>
        <v/>
      </c>
      <c r="ARH8" s="7" t="str">
        <f t="shared" si="190"/>
        <v/>
      </c>
      <c r="ARI8" s="7" t="str">
        <f t="shared" si="190"/>
        <v/>
      </c>
      <c r="ARJ8" s="7" t="str">
        <f t="shared" si="190"/>
        <v/>
      </c>
      <c r="ARK8" s="7" t="str">
        <f t="shared" si="190"/>
        <v/>
      </c>
      <c r="ARL8" s="7" t="str">
        <f t="shared" si="190"/>
        <v/>
      </c>
      <c r="ARM8" s="7" t="str">
        <f t="shared" ref="ARM8:ASB8" si="191">IF(AND(ARM$6&gt;=$C8,ARM$6&lt;=$D8), " ","")</f>
        <v/>
      </c>
      <c r="ARN8" s="7" t="str">
        <f t="shared" si="191"/>
        <v/>
      </c>
      <c r="ARO8" s="7" t="str">
        <f t="shared" si="191"/>
        <v/>
      </c>
      <c r="ARP8" s="7" t="str">
        <f t="shared" si="191"/>
        <v/>
      </c>
      <c r="ARQ8" s="7" t="str">
        <f t="shared" si="191"/>
        <v/>
      </c>
      <c r="ARR8" s="7" t="str">
        <f t="shared" si="191"/>
        <v/>
      </c>
      <c r="ARS8" s="7" t="str">
        <f t="shared" si="191"/>
        <v/>
      </c>
      <c r="ART8" s="7" t="str">
        <f t="shared" si="191"/>
        <v/>
      </c>
      <c r="ARU8" s="7" t="str">
        <f t="shared" si="191"/>
        <v/>
      </c>
      <c r="ARV8" s="7" t="str">
        <f t="shared" si="191"/>
        <v/>
      </c>
      <c r="ARW8" s="7" t="str">
        <f t="shared" si="191"/>
        <v/>
      </c>
      <c r="ARX8" s="7" t="str">
        <f t="shared" si="191"/>
        <v/>
      </c>
      <c r="ARY8" s="7" t="str">
        <f t="shared" si="191"/>
        <v/>
      </c>
      <c r="ARZ8" s="7" t="str">
        <f t="shared" si="191"/>
        <v/>
      </c>
      <c r="ASA8" s="7" t="str">
        <f t="shared" si="191"/>
        <v/>
      </c>
      <c r="ASB8" s="7" t="str">
        <f t="shared" si="191"/>
        <v/>
      </c>
      <c r="ASC8" s="7" t="str">
        <f t="shared" ref="ASC8:ASR8" si="192">IF(AND(ASC$6&gt;=$C8,ASC$6&lt;=$D8), " ","")</f>
        <v/>
      </c>
      <c r="ASD8" s="7" t="str">
        <f t="shared" si="192"/>
        <v/>
      </c>
      <c r="ASE8" s="7" t="str">
        <f t="shared" si="192"/>
        <v/>
      </c>
      <c r="ASF8" s="7" t="str">
        <f t="shared" si="192"/>
        <v/>
      </c>
      <c r="ASG8" s="7" t="str">
        <f t="shared" si="192"/>
        <v/>
      </c>
      <c r="ASH8" s="7" t="str">
        <f t="shared" si="192"/>
        <v/>
      </c>
      <c r="ASI8" s="7" t="str">
        <f t="shared" si="192"/>
        <v/>
      </c>
      <c r="ASJ8" s="7" t="str">
        <f t="shared" si="192"/>
        <v/>
      </c>
      <c r="ASK8" s="7" t="str">
        <f t="shared" si="192"/>
        <v/>
      </c>
      <c r="ASL8" s="7" t="str">
        <f t="shared" si="192"/>
        <v/>
      </c>
      <c r="ASM8" s="7" t="str">
        <f t="shared" si="192"/>
        <v/>
      </c>
      <c r="ASN8" s="7" t="str">
        <f t="shared" si="192"/>
        <v/>
      </c>
      <c r="ASO8" s="7" t="str">
        <f t="shared" si="192"/>
        <v/>
      </c>
      <c r="ASP8" s="7" t="str">
        <f t="shared" si="192"/>
        <v/>
      </c>
      <c r="ASQ8" s="7" t="str">
        <f t="shared" si="192"/>
        <v/>
      </c>
      <c r="ASR8" s="7" t="str">
        <f t="shared" si="192"/>
        <v/>
      </c>
      <c r="ASS8" s="7" t="str">
        <f t="shared" ref="ASS8:ATH8" si="193">IF(AND(ASS$6&gt;=$C8,ASS$6&lt;=$D8), " ","")</f>
        <v/>
      </c>
      <c r="AST8" s="7" t="str">
        <f t="shared" si="193"/>
        <v/>
      </c>
      <c r="ASU8" s="7" t="str">
        <f t="shared" si="193"/>
        <v/>
      </c>
      <c r="ASV8" s="7" t="str">
        <f t="shared" si="193"/>
        <v/>
      </c>
      <c r="ASW8" s="7" t="str">
        <f t="shared" si="193"/>
        <v/>
      </c>
      <c r="ASX8" s="7" t="str">
        <f t="shared" si="193"/>
        <v/>
      </c>
      <c r="ASY8" s="7" t="str">
        <f t="shared" si="193"/>
        <v/>
      </c>
      <c r="ASZ8" s="7" t="str">
        <f t="shared" si="193"/>
        <v/>
      </c>
      <c r="ATA8" s="7" t="str">
        <f t="shared" si="193"/>
        <v/>
      </c>
      <c r="ATB8" s="7" t="str">
        <f t="shared" si="193"/>
        <v/>
      </c>
      <c r="ATC8" s="7" t="str">
        <f t="shared" si="193"/>
        <v/>
      </c>
      <c r="ATD8" s="7" t="str">
        <f t="shared" si="193"/>
        <v/>
      </c>
      <c r="ATE8" s="7" t="str">
        <f t="shared" si="193"/>
        <v/>
      </c>
      <c r="ATF8" s="7" t="str">
        <f t="shared" si="193"/>
        <v/>
      </c>
      <c r="ATG8" s="7" t="str">
        <f t="shared" si="193"/>
        <v/>
      </c>
      <c r="ATH8" s="7" t="str">
        <f t="shared" si="193"/>
        <v/>
      </c>
      <c r="ATI8" s="7" t="str">
        <f t="shared" ref="ATI8:ATX11" si="194">IF(AND(ATI$6&gt;=$C8,ATI$6&lt;=$D8), " ","")</f>
        <v/>
      </c>
      <c r="ATJ8" s="7" t="str">
        <f t="shared" si="194"/>
        <v/>
      </c>
      <c r="ATK8" s="7" t="str">
        <f t="shared" si="194"/>
        <v/>
      </c>
      <c r="ATL8" s="7" t="str">
        <f t="shared" si="194"/>
        <v/>
      </c>
      <c r="ATM8" s="7" t="str">
        <f t="shared" si="194"/>
        <v/>
      </c>
      <c r="ATN8" s="7" t="str">
        <f t="shared" si="194"/>
        <v/>
      </c>
      <c r="ATO8" s="7" t="str">
        <f t="shared" si="194"/>
        <v/>
      </c>
      <c r="ATP8" s="7" t="str">
        <f t="shared" si="194"/>
        <v/>
      </c>
      <c r="ATQ8" s="7" t="str">
        <f t="shared" si="194"/>
        <v/>
      </c>
      <c r="ATR8" s="7" t="str">
        <f t="shared" si="194"/>
        <v/>
      </c>
      <c r="ATS8" s="7" t="str">
        <f t="shared" si="194"/>
        <v/>
      </c>
      <c r="ATT8" s="7" t="str">
        <f t="shared" si="194"/>
        <v/>
      </c>
      <c r="ATU8" s="7" t="str">
        <f t="shared" si="194"/>
        <v/>
      </c>
      <c r="ATV8" s="7" t="str">
        <f t="shared" si="194"/>
        <v/>
      </c>
      <c r="ATW8" s="7" t="str">
        <f t="shared" si="194"/>
        <v/>
      </c>
      <c r="ATX8" s="7" t="str">
        <f t="shared" si="194"/>
        <v/>
      </c>
      <c r="ATY8" s="7" t="str">
        <f t="shared" ref="ATY8:AUN11" si="195">IF(AND(ATY$6&gt;=$C8,ATY$6&lt;=$D8), " ","")</f>
        <v/>
      </c>
      <c r="ATZ8" s="7" t="str">
        <f t="shared" si="195"/>
        <v/>
      </c>
      <c r="AUA8" s="7" t="str">
        <f t="shared" ref="AUA8:AUK8" si="196">IF(AND(AUA$6&gt;=$C8,AUA$6&lt;=$D8), " ","")</f>
        <v/>
      </c>
      <c r="AUB8" s="7" t="str">
        <f t="shared" si="196"/>
        <v/>
      </c>
      <c r="AUC8" s="7" t="str">
        <f t="shared" si="196"/>
        <v/>
      </c>
      <c r="AUD8" s="7" t="str">
        <f t="shared" si="196"/>
        <v/>
      </c>
      <c r="AUE8" s="7" t="str">
        <f t="shared" si="196"/>
        <v/>
      </c>
      <c r="AUF8" s="7" t="str">
        <f t="shared" si="196"/>
        <v/>
      </c>
      <c r="AUG8" s="7" t="str">
        <f t="shared" si="196"/>
        <v/>
      </c>
      <c r="AUH8" s="7" t="str">
        <f t="shared" si="196"/>
        <v/>
      </c>
      <c r="AUI8" s="7" t="str">
        <f t="shared" si="196"/>
        <v/>
      </c>
      <c r="AUJ8" s="7" t="str">
        <f t="shared" si="196"/>
        <v/>
      </c>
      <c r="AUK8" s="7" t="str">
        <f t="shared" si="196"/>
        <v/>
      </c>
      <c r="AUL8" s="7" t="str">
        <f t="shared" ref="AUL8:AUU8" si="197">IF(AND(AUL$6&gt;=$C8,AUL$6&lt;=$D8), " ","")</f>
        <v/>
      </c>
      <c r="AUM8" s="7" t="str">
        <f t="shared" si="197"/>
        <v/>
      </c>
      <c r="AUN8" s="7" t="str">
        <f t="shared" si="197"/>
        <v/>
      </c>
      <c r="AUO8" s="7" t="str">
        <f t="shared" si="197"/>
        <v/>
      </c>
      <c r="AUP8" s="7" t="str">
        <f t="shared" si="197"/>
        <v/>
      </c>
      <c r="AUQ8" s="7" t="str">
        <f t="shared" si="197"/>
        <v/>
      </c>
      <c r="AUR8" s="7" t="str">
        <f t="shared" si="197"/>
        <v/>
      </c>
      <c r="AUS8" s="7" t="str">
        <f t="shared" si="197"/>
        <v/>
      </c>
      <c r="AUT8" s="7" t="str">
        <f t="shared" si="197"/>
        <v/>
      </c>
      <c r="AUU8" s="7" t="str">
        <f t="shared" si="197"/>
        <v/>
      </c>
      <c r="AUV8" s="7" t="str">
        <f t="shared" ref="AUV8:AVE8" si="198">IF(AND(AUV$6&gt;=$C8,AUV$6&lt;=$D8), " ","")</f>
        <v/>
      </c>
      <c r="AUW8" s="7" t="str">
        <f t="shared" si="198"/>
        <v/>
      </c>
      <c r="AUX8" s="7" t="str">
        <f t="shared" si="198"/>
        <v/>
      </c>
      <c r="AUY8" s="7" t="str">
        <f t="shared" si="198"/>
        <v/>
      </c>
      <c r="AUZ8" s="7" t="str">
        <f t="shared" si="198"/>
        <v/>
      </c>
      <c r="AVA8" s="7" t="str">
        <f t="shared" si="198"/>
        <v/>
      </c>
      <c r="AVB8" s="7" t="str">
        <f t="shared" si="198"/>
        <v/>
      </c>
      <c r="AVC8" s="7" t="str">
        <f t="shared" si="198"/>
        <v/>
      </c>
      <c r="AVD8" s="7" t="str">
        <f t="shared" si="198"/>
        <v/>
      </c>
      <c r="AVE8" s="7" t="str">
        <f t="shared" si="198"/>
        <v/>
      </c>
      <c r="AVF8" s="7" t="str">
        <f t="shared" ref="AVF8:AVS8" si="199">IF(AND(AVF$6&gt;=$C8,AVF$6&lt;=$D8), " ","")</f>
        <v/>
      </c>
      <c r="AVG8" s="7" t="str">
        <f t="shared" si="199"/>
        <v/>
      </c>
      <c r="AVH8" s="7" t="str">
        <f t="shared" si="199"/>
        <v/>
      </c>
      <c r="AVI8" s="7" t="str">
        <f t="shared" si="199"/>
        <v/>
      </c>
      <c r="AVJ8" s="7" t="str">
        <f t="shared" si="199"/>
        <v/>
      </c>
      <c r="AVK8" s="7" t="str">
        <f t="shared" si="199"/>
        <v/>
      </c>
      <c r="AVL8" s="7" t="str">
        <f t="shared" si="199"/>
        <v/>
      </c>
      <c r="AVM8" s="7" t="str">
        <f t="shared" si="199"/>
        <v/>
      </c>
      <c r="AVN8" s="7" t="str">
        <f t="shared" si="199"/>
        <v/>
      </c>
      <c r="AVO8" s="7" t="str">
        <f t="shared" si="199"/>
        <v/>
      </c>
      <c r="AVP8" s="7" t="str">
        <f t="shared" si="199"/>
        <v/>
      </c>
      <c r="AVQ8" s="7" t="str">
        <f t="shared" si="199"/>
        <v/>
      </c>
      <c r="AVR8" s="7" t="str">
        <f t="shared" si="199"/>
        <v/>
      </c>
      <c r="AVS8" s="7" t="str">
        <f t="shared" si="199"/>
        <v/>
      </c>
      <c r="AVT8" s="7"/>
      <c r="AVU8" s="7"/>
      <c r="AVV8" s="7"/>
      <c r="AVW8" s="7"/>
      <c r="AVX8" s="7"/>
      <c r="AVY8" s="7"/>
      <c r="AVZ8" s="7"/>
      <c r="AWA8" s="7"/>
      <c r="AWB8" s="7"/>
      <c r="AWC8" s="7"/>
      <c r="AWD8" s="7"/>
      <c r="AWE8" s="7"/>
      <c r="AWF8" s="7"/>
      <c r="AWG8" s="7"/>
      <c r="AWH8" s="7"/>
      <c r="AWI8" s="7"/>
      <c r="AWJ8" s="7"/>
      <c r="AWK8" s="7"/>
      <c r="AWL8" s="7"/>
      <c r="AWM8" s="7"/>
      <c r="AWN8" s="7"/>
      <c r="AWO8" s="7"/>
      <c r="AWP8" s="7"/>
      <c r="AWQ8" s="7"/>
      <c r="AWR8" s="7"/>
      <c r="AWS8" s="7"/>
      <c r="AWT8" s="7"/>
      <c r="AWU8" s="7"/>
      <c r="AWV8" s="7"/>
      <c r="AWW8" s="7"/>
      <c r="AWX8" s="7"/>
      <c r="AWY8" s="7"/>
      <c r="AWZ8" s="7"/>
      <c r="AXA8" s="7"/>
      <c r="AXB8" s="7"/>
      <c r="AXC8" s="7"/>
      <c r="AXD8" s="7"/>
      <c r="AXE8" s="7"/>
      <c r="AXF8" s="7"/>
      <c r="AXG8" s="7"/>
      <c r="AXH8" s="7"/>
      <c r="AXI8" s="7"/>
      <c r="AXJ8" s="7"/>
      <c r="AXK8" s="7"/>
      <c r="AXL8" s="7"/>
      <c r="AXM8" s="7"/>
      <c r="AXN8" s="7"/>
      <c r="AXO8" s="7"/>
      <c r="AXP8" s="7"/>
      <c r="AXQ8" s="7"/>
      <c r="AXR8" s="7"/>
      <c r="AXS8" s="7"/>
      <c r="AXT8" s="7"/>
      <c r="AXU8" s="7"/>
      <c r="AXV8" s="7"/>
      <c r="AXW8" s="7"/>
      <c r="AXX8" s="7"/>
      <c r="AXY8" s="7"/>
      <c r="AXZ8" s="7"/>
      <c r="AYA8" s="7"/>
      <c r="AYB8" s="7"/>
      <c r="AYC8" s="7"/>
      <c r="AYD8" s="7"/>
      <c r="AYE8" s="7"/>
      <c r="AYF8" s="7"/>
      <c r="AYG8" s="7"/>
      <c r="AYH8" s="7"/>
      <c r="AYI8" s="7"/>
      <c r="AYJ8" s="7"/>
      <c r="AYK8" s="7"/>
      <c r="AYL8" s="7"/>
      <c r="AYM8" s="7"/>
      <c r="AYN8" s="7"/>
      <c r="AYO8" s="7"/>
      <c r="AYP8" s="7"/>
      <c r="AYQ8" s="7"/>
      <c r="AYR8" s="7"/>
      <c r="AYS8" s="7"/>
      <c r="AYT8" s="7"/>
      <c r="AYU8" s="7"/>
      <c r="AYV8" s="7"/>
      <c r="AYW8" s="7"/>
      <c r="AYX8" s="7"/>
      <c r="AYY8" s="7"/>
      <c r="AYZ8" s="7"/>
      <c r="AZA8" s="7"/>
      <c r="AZB8" s="7"/>
      <c r="AZC8" s="7"/>
      <c r="AZD8" s="7"/>
      <c r="AZE8" s="7"/>
      <c r="AZF8" s="7"/>
      <c r="AZG8" s="7"/>
      <c r="AZH8" s="7"/>
      <c r="AZI8" s="7"/>
      <c r="AZJ8" s="7"/>
      <c r="AZK8" s="7"/>
      <c r="AZL8" s="7"/>
      <c r="AZM8" s="7"/>
      <c r="AZN8" s="7"/>
      <c r="AZO8" s="7"/>
      <c r="AZP8" s="7"/>
      <c r="AZQ8" s="7"/>
      <c r="AZR8" s="7"/>
      <c r="AZS8" s="7"/>
      <c r="AZT8" s="7"/>
      <c r="AZU8" s="7"/>
      <c r="AZV8" s="7"/>
      <c r="AZW8" s="7"/>
      <c r="AZX8" s="7"/>
      <c r="AZY8" s="7"/>
      <c r="AZZ8" s="7"/>
      <c r="BAA8" s="7"/>
      <c r="BAB8" s="7"/>
      <c r="BAC8" s="7"/>
      <c r="BAD8" s="7"/>
      <c r="BAE8" s="7"/>
      <c r="BAF8" s="7"/>
      <c r="BAG8" s="7"/>
      <c r="BAH8" s="7"/>
      <c r="BAI8" s="7"/>
      <c r="BAJ8" s="7"/>
      <c r="BAK8" s="7"/>
      <c r="BAL8" s="7"/>
      <c r="BAM8" s="7"/>
      <c r="BAN8" s="7"/>
      <c r="BAO8" s="7"/>
      <c r="BAP8" s="7"/>
      <c r="BAQ8" s="7"/>
      <c r="BAR8" s="7"/>
      <c r="BAS8" s="7"/>
      <c r="BAT8" s="7"/>
      <c r="BAU8" s="7"/>
      <c r="BAV8" s="7"/>
      <c r="BAW8" s="7"/>
      <c r="BAX8" s="7"/>
      <c r="BAY8" s="7"/>
      <c r="BAZ8" s="7"/>
      <c r="BBA8" s="7"/>
      <c r="BBB8" s="7"/>
      <c r="BBC8" s="7"/>
      <c r="BBD8" s="7"/>
      <c r="BBE8" s="7"/>
      <c r="BBF8" s="7"/>
      <c r="BBG8" s="7"/>
      <c r="BBH8" s="7"/>
      <c r="BBI8" s="7"/>
      <c r="BBJ8" s="7"/>
      <c r="BBK8" s="7"/>
      <c r="BBL8" s="7"/>
      <c r="BBM8" s="7"/>
      <c r="BBN8" s="7"/>
      <c r="BBO8" s="7"/>
      <c r="BBP8" s="7"/>
      <c r="BBQ8" s="7"/>
      <c r="BBR8" s="7"/>
      <c r="BBS8" s="7"/>
      <c r="BBT8" s="7"/>
      <c r="BBU8" s="7"/>
      <c r="BBV8" s="7"/>
      <c r="BBW8" s="7"/>
      <c r="BBX8" s="7"/>
      <c r="BBY8" s="7"/>
      <c r="BBZ8" s="7"/>
      <c r="BCA8" s="7"/>
      <c r="BCB8" s="7"/>
      <c r="BCC8" s="7"/>
      <c r="BCD8" s="7"/>
      <c r="BCE8" s="7"/>
      <c r="BCF8" s="7"/>
      <c r="BCG8" s="7"/>
      <c r="BCH8" s="7"/>
      <c r="BCI8" s="7"/>
      <c r="BCJ8" s="7"/>
      <c r="BCK8" s="7"/>
      <c r="BCL8" s="7"/>
      <c r="BCM8" s="7"/>
      <c r="BCN8" s="7"/>
      <c r="BCO8" s="7"/>
      <c r="BCP8" s="7"/>
      <c r="BCQ8" s="7"/>
      <c r="BCR8" s="7"/>
      <c r="BCS8" s="7"/>
      <c r="BCT8" s="7"/>
      <c r="BCU8" s="7"/>
      <c r="BCV8" s="7"/>
      <c r="BCW8" s="7"/>
      <c r="BCX8" s="7"/>
      <c r="BCY8" s="7"/>
      <c r="BCZ8" s="7"/>
      <c r="BDA8" s="7"/>
      <c r="BDB8" s="7"/>
      <c r="BDC8" s="7"/>
      <c r="BDD8" s="7"/>
      <c r="BDE8" s="7"/>
      <c r="BDF8" s="7"/>
      <c r="BDG8" s="7"/>
      <c r="BDH8" s="7"/>
      <c r="BDI8" s="7"/>
      <c r="BDJ8" s="7"/>
    </row>
    <row r="9" spans="2:7237" x14ac:dyDescent="0.25">
      <c r="B9" s="28" t="s">
        <v>11</v>
      </c>
      <c r="C9" s="29" t="s">
        <v>20</v>
      </c>
      <c r="D9" s="29" t="s">
        <v>20</v>
      </c>
      <c r="E9" s="27" t="e">
        <f t="shared" si="116"/>
        <v>#VALUE!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 t="str">
        <f t="shared" ref="MC9:MO11" si="200">IF(AND(MK$6&gt;=$C9,MK$6&lt;=$D9), " ","")</f>
        <v/>
      </c>
      <c r="ML9" s="7" t="str">
        <f t="shared" si="200"/>
        <v/>
      </c>
      <c r="MM9" s="7" t="str">
        <f t="shared" si="200"/>
        <v/>
      </c>
      <c r="MN9" s="7" t="str">
        <f t="shared" si="200"/>
        <v/>
      </c>
      <c r="MO9" s="7" t="str">
        <f t="shared" si="200"/>
        <v/>
      </c>
      <c r="MP9" s="7" t="str">
        <f t="shared" ref="MP9:NE11" si="201">IF(AND(MP$6&gt;=$C9,MP$6&lt;=$D9), " ","")</f>
        <v/>
      </c>
      <c r="MQ9" s="7" t="str">
        <f t="shared" si="201"/>
        <v/>
      </c>
      <c r="MR9" s="7" t="str">
        <f t="shared" si="201"/>
        <v/>
      </c>
      <c r="MS9" s="7" t="str">
        <f t="shared" si="201"/>
        <v/>
      </c>
      <c r="MT9" s="7" t="str">
        <f t="shared" si="201"/>
        <v/>
      </c>
      <c r="MU9" s="7" t="str">
        <f t="shared" si="201"/>
        <v/>
      </c>
      <c r="MV9" s="7" t="str">
        <f t="shared" si="201"/>
        <v/>
      </c>
      <c r="MW9" s="7" t="str">
        <f t="shared" si="201"/>
        <v/>
      </c>
      <c r="MX9" s="7" t="str">
        <f t="shared" si="201"/>
        <v/>
      </c>
      <c r="MY9" s="7" t="str">
        <f t="shared" si="201"/>
        <v/>
      </c>
      <c r="MZ9" s="7" t="str">
        <f t="shared" si="201"/>
        <v/>
      </c>
      <c r="NA9" s="7" t="str">
        <f t="shared" si="201"/>
        <v/>
      </c>
      <c r="NB9" s="7" t="str">
        <f t="shared" si="201"/>
        <v/>
      </c>
      <c r="NC9" s="7" t="str">
        <f t="shared" si="201"/>
        <v/>
      </c>
      <c r="ND9" s="7" t="str">
        <f t="shared" si="201"/>
        <v/>
      </c>
      <c r="NE9" s="7" t="str">
        <f t="shared" si="201"/>
        <v/>
      </c>
      <c r="NF9" s="7" t="str">
        <f t="shared" ref="NF9:NH11" si="202">IF(AND(NF$6&gt;=$C9,NF$6&lt;=$D9), " ","")</f>
        <v/>
      </c>
      <c r="NG9" s="7" t="str">
        <f t="shared" si="202"/>
        <v/>
      </c>
      <c r="NH9" s="7" t="str">
        <f t="shared" si="202"/>
        <v/>
      </c>
      <c r="NI9" s="7" t="str">
        <f t="shared" ref="NI9:NW11" si="203">IF(AND(NI$6&gt;=$C9,NI$6&lt;=$D9), " ","")</f>
        <v/>
      </c>
      <c r="NJ9" s="7" t="str">
        <f t="shared" si="203"/>
        <v/>
      </c>
      <c r="NK9" s="7" t="str">
        <f t="shared" si="203"/>
        <v/>
      </c>
      <c r="NL9" s="7" t="str">
        <f t="shared" si="203"/>
        <v/>
      </c>
      <c r="NM9" s="7" t="str">
        <f t="shared" si="203"/>
        <v/>
      </c>
      <c r="NN9" s="7" t="str">
        <f t="shared" si="203"/>
        <v/>
      </c>
      <c r="NO9" s="7" t="str">
        <f t="shared" si="203"/>
        <v/>
      </c>
      <c r="NP9" s="7" t="str">
        <f t="shared" si="203"/>
        <v/>
      </c>
      <c r="NQ9" s="7" t="str">
        <f t="shared" si="203"/>
        <v/>
      </c>
      <c r="NR9" s="7" t="str">
        <f t="shared" si="203"/>
        <v/>
      </c>
      <c r="NS9" s="7" t="str">
        <f t="shared" si="203"/>
        <v/>
      </c>
      <c r="NT9" s="7" t="str">
        <f t="shared" si="203"/>
        <v/>
      </c>
      <c r="NU9" s="7" t="str">
        <f t="shared" si="203"/>
        <v/>
      </c>
      <c r="NV9" s="7" t="str">
        <f t="shared" si="203"/>
        <v/>
      </c>
      <c r="NW9" s="7" t="str">
        <f t="shared" si="203"/>
        <v/>
      </c>
      <c r="NX9" s="7" t="str">
        <f t="shared" si="142"/>
        <v/>
      </c>
      <c r="NY9" s="7" t="str">
        <f t="shared" ref="NY9:ON11" si="204">IF(AND(NY$6&gt;=$C9,NY$6&lt;=$D9), " ","")</f>
        <v/>
      </c>
      <c r="NZ9" s="7" t="str">
        <f t="shared" si="204"/>
        <v/>
      </c>
      <c r="OA9" s="7" t="str">
        <f t="shared" si="204"/>
        <v/>
      </c>
      <c r="OB9" s="7" t="str">
        <f t="shared" si="204"/>
        <v/>
      </c>
      <c r="OC9" s="7" t="str">
        <f t="shared" si="204"/>
        <v/>
      </c>
      <c r="OD9" s="7" t="str">
        <f t="shared" si="204"/>
        <v/>
      </c>
      <c r="OE9" s="7" t="str">
        <f t="shared" si="204"/>
        <v/>
      </c>
      <c r="OF9" s="7" t="str">
        <f t="shared" si="204"/>
        <v/>
      </c>
      <c r="OG9" s="7" t="str">
        <f t="shared" si="204"/>
        <v/>
      </c>
      <c r="OH9" s="7" t="str">
        <f t="shared" si="204"/>
        <v/>
      </c>
      <c r="OI9" s="7" t="str">
        <f t="shared" si="204"/>
        <v/>
      </c>
      <c r="OJ9" s="7" t="str">
        <f t="shared" si="204"/>
        <v/>
      </c>
      <c r="OK9" s="7" t="str">
        <f t="shared" si="204"/>
        <v/>
      </c>
      <c r="OL9" s="7" t="str">
        <f t="shared" si="204"/>
        <v/>
      </c>
      <c r="OM9" s="7" t="str">
        <f t="shared" si="204"/>
        <v/>
      </c>
      <c r="ON9" s="7" t="str">
        <f t="shared" si="204"/>
        <v/>
      </c>
      <c r="OO9" s="7" t="str">
        <f t="shared" ref="OO9:PA11" si="205">IF(AND(OO$6&gt;=$C9,OO$6&lt;=$D9), " ","")</f>
        <v/>
      </c>
      <c r="OP9" s="7" t="str">
        <f t="shared" si="205"/>
        <v/>
      </c>
      <c r="OQ9" s="7" t="str">
        <f t="shared" si="205"/>
        <v/>
      </c>
      <c r="OR9" s="7" t="str">
        <f t="shared" si="205"/>
        <v/>
      </c>
      <c r="OS9" s="7" t="str">
        <f t="shared" si="205"/>
        <v/>
      </c>
      <c r="OT9" s="7" t="str">
        <f t="shared" si="205"/>
        <v/>
      </c>
      <c r="OU9" s="7" t="str">
        <f t="shared" si="205"/>
        <v/>
      </c>
      <c r="OV9" s="7" t="str">
        <f t="shared" si="205"/>
        <v/>
      </c>
      <c r="OW9" s="7" t="str">
        <f t="shared" si="205"/>
        <v/>
      </c>
      <c r="OX9" s="7" t="str">
        <f t="shared" si="205"/>
        <v/>
      </c>
      <c r="OY9" s="7" t="str">
        <f t="shared" si="205"/>
        <v/>
      </c>
      <c r="OZ9" s="7" t="str">
        <f t="shared" si="205"/>
        <v/>
      </c>
      <c r="PA9" s="7" t="str">
        <f t="shared" si="205"/>
        <v/>
      </c>
      <c r="PB9" s="7" t="str">
        <f t="shared" ref="PB9:PQ11" si="206">IF(AND(PB$6&gt;=$C9,PB$6&lt;=$D9), " ","")</f>
        <v/>
      </c>
      <c r="PC9" s="7" t="str">
        <f t="shared" si="206"/>
        <v/>
      </c>
      <c r="PD9" s="7" t="str">
        <f t="shared" si="206"/>
        <v/>
      </c>
      <c r="PE9" s="7" t="str">
        <f t="shared" si="206"/>
        <v/>
      </c>
      <c r="PF9" s="7" t="str">
        <f t="shared" si="206"/>
        <v/>
      </c>
      <c r="PG9" s="7" t="str">
        <f t="shared" si="206"/>
        <v/>
      </c>
      <c r="PH9" s="7" t="str">
        <f t="shared" si="206"/>
        <v/>
      </c>
      <c r="PI9" s="7" t="str">
        <f t="shared" si="206"/>
        <v/>
      </c>
      <c r="PJ9" s="7" t="str">
        <f t="shared" si="206"/>
        <v/>
      </c>
      <c r="PK9" s="7" t="str">
        <f t="shared" si="206"/>
        <v/>
      </c>
      <c r="PL9" s="7" t="str">
        <f t="shared" si="206"/>
        <v/>
      </c>
      <c r="PM9" s="7" t="str">
        <f t="shared" si="206"/>
        <v/>
      </c>
      <c r="PN9" s="7" t="str">
        <f t="shared" si="206"/>
        <v/>
      </c>
      <c r="PO9" s="7" t="str">
        <f t="shared" si="206"/>
        <v/>
      </c>
      <c r="PP9" s="7" t="str">
        <f t="shared" si="206"/>
        <v/>
      </c>
      <c r="PQ9" s="7" t="str">
        <f t="shared" si="206"/>
        <v/>
      </c>
      <c r="PR9" s="7" t="str">
        <f t="shared" ref="PR9:PT11" si="207">IF(AND(PR$6&gt;=$C9,PR$6&lt;=$D9), " ","")</f>
        <v/>
      </c>
      <c r="PS9" s="7" t="str">
        <f t="shared" si="207"/>
        <v/>
      </c>
      <c r="PT9" s="7" t="str">
        <f t="shared" si="207"/>
        <v/>
      </c>
      <c r="PU9" s="7" t="str">
        <f t="shared" ref="PU9:QI11" si="208">IF(AND(PU$6&gt;=$C9,PU$6&lt;=$D9), " ","")</f>
        <v/>
      </c>
      <c r="PV9" s="7" t="str">
        <f t="shared" si="208"/>
        <v/>
      </c>
      <c r="PW9" s="7" t="str">
        <f t="shared" si="208"/>
        <v/>
      </c>
      <c r="PX9" s="7" t="str">
        <f t="shared" si="208"/>
        <v/>
      </c>
      <c r="PY9" s="7" t="str">
        <f t="shared" si="208"/>
        <v/>
      </c>
      <c r="PZ9" s="7" t="str">
        <f t="shared" si="208"/>
        <v/>
      </c>
      <c r="QA9" s="7" t="str">
        <f t="shared" si="208"/>
        <v/>
      </c>
      <c r="QB9" s="7" t="str">
        <f t="shared" si="208"/>
        <v/>
      </c>
      <c r="QC9" s="7" t="str">
        <f t="shared" si="208"/>
        <v/>
      </c>
      <c r="QD9" s="7" t="str">
        <f t="shared" si="208"/>
        <v/>
      </c>
      <c r="QE9" s="7" t="str">
        <f t="shared" si="208"/>
        <v/>
      </c>
      <c r="QF9" s="7" t="str">
        <f t="shared" si="208"/>
        <v/>
      </c>
      <c r="QG9" s="7" t="str">
        <f t="shared" si="208"/>
        <v/>
      </c>
      <c r="QH9" s="7" t="str">
        <f t="shared" si="208"/>
        <v/>
      </c>
      <c r="QI9" s="7" t="str">
        <f t="shared" si="208"/>
        <v/>
      </c>
      <c r="QJ9" s="7" t="str">
        <f t="shared" si="146"/>
        <v/>
      </c>
      <c r="QK9" s="7" t="str">
        <f t="shared" ref="QK9:QZ11" si="209">IF(AND(QK$6&gt;=$C9,QK$6&lt;=$D9), " ","")</f>
        <v/>
      </c>
      <c r="QL9" s="7" t="str">
        <f t="shared" si="209"/>
        <v/>
      </c>
      <c r="QM9" s="7" t="str">
        <f t="shared" si="209"/>
        <v/>
      </c>
      <c r="QN9" s="7" t="str">
        <f t="shared" si="209"/>
        <v/>
      </c>
      <c r="QO9" s="7" t="str">
        <f t="shared" si="209"/>
        <v/>
      </c>
      <c r="QP9" s="7" t="str">
        <f t="shared" si="209"/>
        <v/>
      </c>
      <c r="QQ9" s="7" t="str">
        <f t="shared" si="209"/>
        <v/>
      </c>
      <c r="QR9" s="7" t="str">
        <f t="shared" si="209"/>
        <v/>
      </c>
      <c r="QS9" s="7" t="str">
        <f t="shared" si="209"/>
        <v/>
      </c>
      <c r="QT9" s="7" t="str">
        <f t="shared" si="209"/>
        <v/>
      </c>
      <c r="QU9" s="7" t="str">
        <f t="shared" si="209"/>
        <v/>
      </c>
      <c r="QV9" s="7" t="str">
        <f t="shared" si="209"/>
        <v/>
      </c>
      <c r="QW9" s="7" t="str">
        <f t="shared" si="209"/>
        <v/>
      </c>
      <c r="QX9" s="7" t="str">
        <f t="shared" si="209"/>
        <v/>
      </c>
      <c r="QY9" s="7" t="str">
        <f t="shared" si="209"/>
        <v/>
      </c>
      <c r="QZ9" s="7" t="str">
        <f t="shared" si="209"/>
        <v/>
      </c>
      <c r="RA9" s="7" t="str">
        <f t="shared" ref="RA9:RM11" si="210">IF(AND(RA$6&gt;=$C9,RA$6&lt;=$D9), " ","")</f>
        <v/>
      </c>
      <c r="RB9" s="7" t="str">
        <f t="shared" si="210"/>
        <v/>
      </c>
      <c r="RC9" s="7" t="str">
        <f t="shared" si="210"/>
        <v/>
      </c>
      <c r="RD9" s="7" t="str">
        <f t="shared" si="210"/>
        <v/>
      </c>
      <c r="RE9" s="7" t="str">
        <f t="shared" si="210"/>
        <v/>
      </c>
      <c r="RF9" s="7" t="str">
        <f t="shared" si="210"/>
        <v/>
      </c>
      <c r="RG9" s="7" t="str">
        <f t="shared" si="210"/>
        <v/>
      </c>
      <c r="RH9" s="7" t="str">
        <f t="shared" si="210"/>
        <v/>
      </c>
      <c r="RI9" s="7" t="str">
        <f t="shared" si="210"/>
        <v/>
      </c>
      <c r="RJ9" s="7" t="str">
        <f t="shared" si="210"/>
        <v/>
      </c>
      <c r="RK9" s="7" t="str">
        <f t="shared" si="210"/>
        <v/>
      </c>
      <c r="RL9" s="7" t="str">
        <f t="shared" si="210"/>
        <v/>
      </c>
      <c r="RM9" s="7" t="str">
        <f t="shared" si="210"/>
        <v/>
      </c>
      <c r="RN9" s="7" t="str">
        <f t="shared" ref="RN9:SC11" si="211">IF(AND(RN$6&gt;=$C9,RN$6&lt;=$D9), " ","")</f>
        <v/>
      </c>
      <c r="RO9" s="7" t="str">
        <f t="shared" si="211"/>
        <v/>
      </c>
      <c r="RP9" s="7" t="str">
        <f t="shared" si="211"/>
        <v/>
      </c>
      <c r="RQ9" s="7" t="str">
        <f t="shared" si="211"/>
        <v/>
      </c>
      <c r="RR9" s="7" t="str">
        <f t="shared" si="211"/>
        <v/>
      </c>
      <c r="RS9" s="7" t="str">
        <f t="shared" si="211"/>
        <v/>
      </c>
      <c r="RT9" s="7" t="str">
        <f t="shared" si="211"/>
        <v/>
      </c>
      <c r="RU9" s="7" t="str">
        <f t="shared" si="211"/>
        <v/>
      </c>
      <c r="RV9" s="7" t="str">
        <f t="shared" si="211"/>
        <v/>
      </c>
      <c r="RW9" s="7" t="str">
        <f t="shared" si="211"/>
        <v/>
      </c>
      <c r="RX9" s="7" t="str">
        <f t="shared" si="211"/>
        <v/>
      </c>
      <c r="RY9" s="7" t="str">
        <f t="shared" si="211"/>
        <v/>
      </c>
      <c r="RZ9" s="7" t="str">
        <f t="shared" si="211"/>
        <v/>
      </c>
      <c r="SA9" s="7" t="str">
        <f t="shared" si="211"/>
        <v/>
      </c>
      <c r="SB9" s="7" t="str">
        <f t="shared" si="211"/>
        <v/>
      </c>
      <c r="SC9" s="7" t="str">
        <f t="shared" si="211"/>
        <v/>
      </c>
      <c r="SD9" s="7" t="str">
        <f t="shared" ref="SD9:SF11" si="212">IF(AND(SD$6&gt;=$C9,SD$6&lt;=$D9), " ","")</f>
        <v/>
      </c>
      <c r="SE9" s="7" t="str">
        <f t="shared" si="212"/>
        <v/>
      </c>
      <c r="SF9" s="7" t="str">
        <f t="shared" si="212"/>
        <v/>
      </c>
      <c r="SG9" s="7" t="str">
        <f t="shared" ref="SG9:SU11" si="213">IF(AND(SG$6&gt;=$C9,SG$6&lt;=$D9), " ","")</f>
        <v/>
      </c>
      <c r="SH9" s="7" t="str">
        <f t="shared" si="213"/>
        <v/>
      </c>
      <c r="SI9" s="7" t="str">
        <f t="shared" si="213"/>
        <v/>
      </c>
      <c r="SJ9" s="7" t="str">
        <f t="shared" si="213"/>
        <v/>
      </c>
      <c r="SK9" s="7" t="str">
        <f t="shared" si="213"/>
        <v/>
      </c>
      <c r="SL9" s="7" t="str">
        <f t="shared" si="213"/>
        <v/>
      </c>
      <c r="SM9" s="7" t="str">
        <f t="shared" si="213"/>
        <v/>
      </c>
      <c r="SN9" s="7" t="str">
        <f t="shared" si="213"/>
        <v/>
      </c>
      <c r="SO9" s="7" t="str">
        <f t="shared" si="213"/>
        <v/>
      </c>
      <c r="SP9" s="7" t="str">
        <f t="shared" si="213"/>
        <v/>
      </c>
      <c r="SQ9" s="7" t="str">
        <f t="shared" si="213"/>
        <v/>
      </c>
      <c r="SR9" s="7" t="str">
        <f t="shared" si="213"/>
        <v/>
      </c>
      <c r="SS9" s="7" t="str">
        <f t="shared" si="213"/>
        <v/>
      </c>
      <c r="ST9" s="7" t="str">
        <f t="shared" si="213"/>
        <v/>
      </c>
      <c r="SU9" s="7" t="str">
        <f t="shared" si="213"/>
        <v/>
      </c>
      <c r="SV9" s="7" t="str">
        <f t="shared" si="150"/>
        <v/>
      </c>
      <c r="SW9" s="7" t="str">
        <f t="shared" ref="SW9:TL11" si="214">IF(AND(SW$6&gt;=$C9,SW$6&lt;=$D9), " ","")</f>
        <v/>
      </c>
      <c r="SX9" s="7" t="str">
        <f t="shared" si="214"/>
        <v/>
      </c>
      <c r="SY9" s="7" t="str">
        <f t="shared" si="214"/>
        <v/>
      </c>
      <c r="SZ9" s="7" t="str">
        <f t="shared" si="214"/>
        <v/>
      </c>
      <c r="TA9" s="7" t="str">
        <f t="shared" si="214"/>
        <v/>
      </c>
      <c r="TB9" s="7" t="str">
        <f t="shared" si="214"/>
        <v/>
      </c>
      <c r="TC9" s="7" t="str">
        <f t="shared" si="214"/>
        <v/>
      </c>
      <c r="TD9" s="7" t="str">
        <f t="shared" si="214"/>
        <v/>
      </c>
      <c r="TE9" s="7" t="str">
        <f t="shared" si="214"/>
        <v/>
      </c>
      <c r="TF9" s="7" t="str">
        <f t="shared" si="214"/>
        <v/>
      </c>
      <c r="TG9" s="7" t="str">
        <f t="shared" si="214"/>
        <v/>
      </c>
      <c r="TH9" s="7" t="str">
        <f t="shared" si="214"/>
        <v/>
      </c>
      <c r="TI9" s="7" t="str">
        <f t="shared" si="214"/>
        <v/>
      </c>
      <c r="TJ9" s="7" t="str">
        <f t="shared" si="214"/>
        <v/>
      </c>
      <c r="TK9" s="7" t="str">
        <f t="shared" si="214"/>
        <v/>
      </c>
      <c r="TL9" s="7" t="str">
        <f t="shared" si="214"/>
        <v/>
      </c>
      <c r="TM9" s="7" t="str">
        <f t="shared" ref="TM9:TY11" si="215">IF(AND(TM$6&gt;=$C9,TM$6&lt;=$D9), " ","")</f>
        <v/>
      </c>
      <c r="TN9" s="7" t="str">
        <f t="shared" si="215"/>
        <v/>
      </c>
      <c r="TO9" s="7" t="str">
        <f t="shared" si="215"/>
        <v/>
      </c>
      <c r="TP9" s="7" t="str">
        <f t="shared" si="215"/>
        <v/>
      </c>
      <c r="TQ9" s="7" t="str">
        <f t="shared" si="215"/>
        <v/>
      </c>
      <c r="TR9" s="7" t="str">
        <f t="shared" si="215"/>
        <v/>
      </c>
      <c r="TS9" s="7" t="str">
        <f t="shared" si="215"/>
        <v/>
      </c>
      <c r="TT9" s="7" t="str">
        <f t="shared" si="215"/>
        <v/>
      </c>
      <c r="TU9" s="7" t="str">
        <f t="shared" si="215"/>
        <v/>
      </c>
      <c r="TV9" s="7" t="str">
        <f t="shared" si="215"/>
        <v/>
      </c>
      <c r="TW9" s="7" t="str">
        <f t="shared" si="215"/>
        <v/>
      </c>
      <c r="TX9" s="7" t="str">
        <f t="shared" si="215"/>
        <v/>
      </c>
      <c r="TY9" s="7" t="str">
        <f t="shared" si="215"/>
        <v/>
      </c>
      <c r="TZ9" s="7" t="str">
        <f t="shared" ref="TZ9:UO11" si="216">IF(AND(TZ$6&gt;=$C9,TZ$6&lt;=$D9), " ","")</f>
        <v/>
      </c>
      <c r="UA9" s="7" t="str">
        <f t="shared" si="216"/>
        <v/>
      </c>
      <c r="UB9" s="7" t="str">
        <f t="shared" si="216"/>
        <v/>
      </c>
      <c r="UC9" s="7" t="str">
        <f t="shared" si="216"/>
        <v/>
      </c>
      <c r="UD9" s="7" t="str">
        <f t="shared" si="216"/>
        <v/>
      </c>
      <c r="UE9" s="7" t="str">
        <f t="shared" si="216"/>
        <v/>
      </c>
      <c r="UF9" s="7" t="str">
        <f t="shared" si="216"/>
        <v/>
      </c>
      <c r="UG9" s="7" t="str">
        <f t="shared" si="216"/>
        <v/>
      </c>
      <c r="UH9" s="7" t="str">
        <f t="shared" si="216"/>
        <v/>
      </c>
      <c r="UI9" s="7" t="str">
        <f t="shared" si="216"/>
        <v/>
      </c>
      <c r="UJ9" s="7" t="str">
        <f t="shared" si="216"/>
        <v/>
      </c>
      <c r="UK9" s="7" t="str">
        <f t="shared" si="216"/>
        <v/>
      </c>
      <c r="UL9" s="7" t="str">
        <f t="shared" si="216"/>
        <v/>
      </c>
      <c r="UM9" s="7" t="str">
        <f t="shared" si="216"/>
        <v/>
      </c>
      <c r="UN9" s="7" t="str">
        <f t="shared" si="216"/>
        <v/>
      </c>
      <c r="UO9" s="7" t="str">
        <f t="shared" si="216"/>
        <v/>
      </c>
      <c r="UP9" s="7" t="str">
        <f t="shared" ref="UP9:UR11" si="217">IF(AND(UP$6&gt;=$C9,UP$6&lt;=$D9), " ","")</f>
        <v/>
      </c>
      <c r="UQ9" s="7" t="str">
        <f t="shared" si="217"/>
        <v/>
      </c>
      <c r="UR9" s="7" t="str">
        <f t="shared" si="217"/>
        <v/>
      </c>
      <c r="US9" s="7" t="str">
        <f t="shared" ref="US9:VG11" si="218">IF(AND(US$6&gt;=$C9,US$6&lt;=$D9), " ","")</f>
        <v/>
      </c>
      <c r="UT9" s="7" t="str">
        <f t="shared" si="218"/>
        <v/>
      </c>
      <c r="UU9" s="7" t="str">
        <f t="shared" si="218"/>
        <v/>
      </c>
      <c r="UV9" s="7" t="str">
        <f t="shared" si="218"/>
        <v/>
      </c>
      <c r="UW9" s="7" t="str">
        <f t="shared" si="218"/>
        <v/>
      </c>
      <c r="UX9" s="7" t="str">
        <f t="shared" si="218"/>
        <v/>
      </c>
      <c r="UY9" s="7" t="str">
        <f t="shared" si="218"/>
        <v/>
      </c>
      <c r="UZ9" s="7" t="str">
        <f t="shared" si="218"/>
        <v/>
      </c>
      <c r="VA9" s="7" t="str">
        <f t="shared" si="218"/>
        <v/>
      </c>
      <c r="VB9" s="7" t="str">
        <f t="shared" si="218"/>
        <v/>
      </c>
      <c r="VC9" s="7" t="str">
        <f t="shared" si="218"/>
        <v/>
      </c>
      <c r="VD9" s="7" t="str">
        <f t="shared" si="218"/>
        <v/>
      </c>
      <c r="VE9" s="7" t="str">
        <f t="shared" si="218"/>
        <v/>
      </c>
      <c r="VF9" s="7" t="str">
        <f t="shared" si="218"/>
        <v/>
      </c>
      <c r="VG9" s="7" t="str">
        <f t="shared" si="218"/>
        <v/>
      </c>
      <c r="VH9" s="7" t="str">
        <f t="shared" si="154"/>
        <v/>
      </c>
      <c r="VI9" s="7" t="str">
        <f t="shared" ref="VI9:VX11" si="219">IF(AND(VI$6&gt;=$C9,VI$6&lt;=$D9), " ","")</f>
        <v/>
      </c>
      <c r="VJ9" s="7" t="str">
        <f t="shared" si="219"/>
        <v/>
      </c>
      <c r="VK9" s="7" t="str">
        <f t="shared" si="219"/>
        <v/>
      </c>
      <c r="VL9" s="7" t="str">
        <f t="shared" si="219"/>
        <v/>
      </c>
      <c r="VM9" s="7" t="str">
        <f t="shared" si="219"/>
        <v/>
      </c>
      <c r="VN9" s="7" t="str">
        <f t="shared" si="219"/>
        <v/>
      </c>
      <c r="VO9" s="7" t="str">
        <f t="shared" si="219"/>
        <v/>
      </c>
      <c r="VP9" s="7" t="str">
        <f t="shared" si="219"/>
        <v/>
      </c>
      <c r="VQ9" s="7" t="str">
        <f t="shared" si="219"/>
        <v/>
      </c>
      <c r="VR9" s="7" t="str">
        <f t="shared" si="219"/>
        <v/>
      </c>
      <c r="VS9" s="7" t="str">
        <f t="shared" si="219"/>
        <v/>
      </c>
      <c r="VT9" s="7" t="str">
        <f t="shared" si="219"/>
        <v/>
      </c>
      <c r="VU9" s="7" t="str">
        <f t="shared" si="219"/>
        <v/>
      </c>
      <c r="VV9" s="7" t="str">
        <f t="shared" si="219"/>
        <v/>
      </c>
      <c r="VW9" s="7" t="str">
        <f t="shared" si="219"/>
        <v/>
      </c>
      <c r="VX9" s="7" t="str">
        <f t="shared" si="219"/>
        <v/>
      </c>
      <c r="VY9" s="7" t="str">
        <f t="shared" ref="VY9:WK11" si="220">IF(AND(VY$6&gt;=$C9,VY$6&lt;=$D9), " ","")</f>
        <v/>
      </c>
      <c r="VZ9" s="7" t="str">
        <f t="shared" si="220"/>
        <v/>
      </c>
      <c r="WA9" s="7" t="str">
        <f t="shared" si="220"/>
        <v/>
      </c>
      <c r="WB9" s="7" t="str">
        <f t="shared" si="220"/>
        <v/>
      </c>
      <c r="WC9" s="7" t="str">
        <f t="shared" si="220"/>
        <v/>
      </c>
      <c r="WD9" s="7" t="str">
        <f t="shared" si="220"/>
        <v/>
      </c>
      <c r="WE9" s="7" t="str">
        <f t="shared" si="220"/>
        <v/>
      </c>
      <c r="WF9" s="7" t="str">
        <f t="shared" si="220"/>
        <v/>
      </c>
      <c r="WG9" s="7" t="str">
        <f t="shared" si="220"/>
        <v/>
      </c>
      <c r="WH9" s="7" t="str">
        <f t="shared" si="220"/>
        <v/>
      </c>
      <c r="WI9" s="7" t="str">
        <f t="shared" si="220"/>
        <v/>
      </c>
      <c r="WJ9" s="7" t="str">
        <f t="shared" si="220"/>
        <v/>
      </c>
      <c r="WK9" s="7" t="str">
        <f t="shared" si="220"/>
        <v/>
      </c>
      <c r="WL9" s="7" t="str">
        <f t="shared" ref="WL9:XA11" si="221">IF(AND(WL$6&gt;=$C9,WL$6&lt;=$D9), " ","")</f>
        <v/>
      </c>
      <c r="WM9" s="7" t="str">
        <f t="shared" si="221"/>
        <v/>
      </c>
      <c r="WN9" s="7" t="str">
        <f t="shared" si="221"/>
        <v/>
      </c>
      <c r="WO9" s="7" t="str">
        <f t="shared" si="221"/>
        <v/>
      </c>
      <c r="WP9" s="7" t="str">
        <f t="shared" si="221"/>
        <v/>
      </c>
      <c r="WQ9" s="7" t="str">
        <f t="shared" si="221"/>
        <v/>
      </c>
      <c r="WR9" s="7" t="str">
        <f t="shared" si="221"/>
        <v/>
      </c>
      <c r="WS9" s="7" t="str">
        <f t="shared" si="221"/>
        <v/>
      </c>
      <c r="WT9" s="7" t="str">
        <f t="shared" si="221"/>
        <v/>
      </c>
      <c r="WU9" s="7" t="str">
        <f t="shared" si="221"/>
        <v/>
      </c>
      <c r="WV9" s="7" t="str">
        <f t="shared" si="221"/>
        <v/>
      </c>
      <c r="WW9" s="7" t="str">
        <f t="shared" si="221"/>
        <v/>
      </c>
      <c r="WX9" s="7" t="str">
        <f t="shared" si="221"/>
        <v/>
      </c>
      <c r="WY9" s="7" t="str">
        <f t="shared" si="221"/>
        <v/>
      </c>
      <c r="WZ9" s="7" t="str">
        <f t="shared" si="221"/>
        <v/>
      </c>
      <c r="XA9" s="7" t="str">
        <f t="shared" si="221"/>
        <v/>
      </c>
      <c r="XB9" s="7" t="str">
        <f t="shared" ref="XB9:XD11" si="222">IF(AND(XB$6&gt;=$C9,XB$6&lt;=$D9), " ","")</f>
        <v/>
      </c>
      <c r="XC9" s="7" t="str">
        <f t="shared" si="222"/>
        <v/>
      </c>
      <c r="XD9" s="7" t="str">
        <f t="shared" si="222"/>
        <v/>
      </c>
      <c r="XE9" s="7" t="str">
        <f t="shared" ref="XE9:XS11" si="223">IF(AND(XE$6&gt;=$C9,XE$6&lt;=$D9), " ","")</f>
        <v/>
      </c>
      <c r="XF9" s="7" t="str">
        <f t="shared" si="223"/>
        <v/>
      </c>
      <c r="XG9" s="7" t="str">
        <f t="shared" si="223"/>
        <v/>
      </c>
      <c r="XH9" s="7" t="str">
        <f t="shared" si="223"/>
        <v/>
      </c>
      <c r="XI9" s="7" t="str">
        <f t="shared" si="223"/>
        <v/>
      </c>
      <c r="XJ9" s="7" t="str">
        <f t="shared" si="223"/>
        <v/>
      </c>
      <c r="XK9" s="7" t="str">
        <f t="shared" si="223"/>
        <v/>
      </c>
      <c r="XL9" s="7" t="str">
        <f t="shared" si="223"/>
        <v/>
      </c>
      <c r="XM9" s="7" t="str">
        <f t="shared" si="223"/>
        <v/>
      </c>
      <c r="XN9" s="7" t="str">
        <f t="shared" si="223"/>
        <v/>
      </c>
      <c r="XO9" s="7" t="str">
        <f t="shared" si="223"/>
        <v/>
      </c>
      <c r="XP9" s="7" t="str">
        <f t="shared" si="223"/>
        <v/>
      </c>
      <c r="XQ9" s="7" t="str">
        <f t="shared" si="223"/>
        <v/>
      </c>
      <c r="XR9" s="7" t="str">
        <f t="shared" si="223"/>
        <v/>
      </c>
      <c r="XS9" s="7" t="str">
        <f t="shared" si="223"/>
        <v/>
      </c>
      <c r="XT9" s="7" t="str">
        <f t="shared" si="158"/>
        <v/>
      </c>
      <c r="XU9" s="7" t="str">
        <f t="shared" ref="XU9:YJ11" si="224">IF(AND(XU$6&gt;=$C9,XU$6&lt;=$D9), " ","")</f>
        <v/>
      </c>
      <c r="XV9" s="7" t="str">
        <f t="shared" si="224"/>
        <v/>
      </c>
      <c r="XW9" s="7" t="str">
        <f t="shared" si="224"/>
        <v/>
      </c>
      <c r="XX9" s="7" t="str">
        <f t="shared" si="224"/>
        <v/>
      </c>
      <c r="XY9" s="7" t="str">
        <f t="shared" si="224"/>
        <v/>
      </c>
      <c r="XZ9" s="7" t="str">
        <f t="shared" si="224"/>
        <v/>
      </c>
      <c r="YA9" s="7" t="str">
        <f t="shared" si="224"/>
        <v/>
      </c>
      <c r="YB9" s="7" t="str">
        <f t="shared" si="224"/>
        <v/>
      </c>
      <c r="YC9" s="7" t="str">
        <f t="shared" si="224"/>
        <v/>
      </c>
      <c r="YD9" s="7" t="str">
        <f t="shared" si="224"/>
        <v/>
      </c>
      <c r="YE9" s="7" t="str">
        <f t="shared" si="224"/>
        <v/>
      </c>
      <c r="YF9" s="7" t="str">
        <f t="shared" si="224"/>
        <v/>
      </c>
      <c r="YG9" s="7" t="str">
        <f t="shared" si="224"/>
        <v/>
      </c>
      <c r="YH9" s="7" t="str">
        <f t="shared" si="224"/>
        <v/>
      </c>
      <c r="YI9" s="7" t="str">
        <f t="shared" si="224"/>
        <v/>
      </c>
      <c r="YJ9" s="7" t="str">
        <f t="shared" si="224"/>
        <v/>
      </c>
      <c r="YK9" s="7" t="str">
        <f t="shared" ref="YK9:YW11" si="225">IF(AND(YK$6&gt;=$C9,YK$6&lt;=$D9), " ","")</f>
        <v/>
      </c>
      <c r="YL9" s="7" t="str">
        <f t="shared" si="225"/>
        <v/>
      </c>
      <c r="YM9" s="7" t="str">
        <f t="shared" si="225"/>
        <v/>
      </c>
      <c r="YN9" s="7" t="str">
        <f t="shared" si="225"/>
        <v/>
      </c>
      <c r="YO9" s="7" t="str">
        <f t="shared" si="225"/>
        <v/>
      </c>
      <c r="YP9" s="7" t="str">
        <f t="shared" si="225"/>
        <v/>
      </c>
      <c r="YQ9" s="7" t="str">
        <f t="shared" si="225"/>
        <v/>
      </c>
      <c r="YR9" s="7" t="str">
        <f t="shared" si="225"/>
        <v/>
      </c>
      <c r="YS9" s="7" t="str">
        <f t="shared" si="225"/>
        <v/>
      </c>
      <c r="YT9" s="7" t="str">
        <f t="shared" si="225"/>
        <v/>
      </c>
      <c r="YU9" s="7" t="str">
        <f t="shared" si="225"/>
        <v/>
      </c>
      <c r="YV9" s="7" t="str">
        <f t="shared" si="225"/>
        <v/>
      </c>
      <c r="YW9" s="7" t="str">
        <f t="shared" si="225"/>
        <v/>
      </c>
      <c r="YX9" s="7" t="str">
        <f t="shared" ref="YX9:ZM11" si="226">IF(AND(YX$6&gt;=$C9,YX$6&lt;=$D9), " ","")</f>
        <v/>
      </c>
      <c r="YY9" s="7" t="str">
        <f t="shared" si="226"/>
        <v/>
      </c>
      <c r="YZ9" s="7" t="str">
        <f t="shared" si="226"/>
        <v/>
      </c>
      <c r="ZA9" s="7" t="str">
        <f t="shared" si="226"/>
        <v/>
      </c>
      <c r="ZB9" s="7" t="str">
        <f t="shared" si="226"/>
        <v/>
      </c>
      <c r="ZC9" s="7" t="str">
        <f t="shared" si="226"/>
        <v/>
      </c>
      <c r="ZD9" s="7" t="str">
        <f t="shared" si="226"/>
        <v/>
      </c>
      <c r="ZE9" s="7" t="str">
        <f t="shared" si="226"/>
        <v/>
      </c>
      <c r="ZF9" s="7" t="str">
        <f t="shared" si="226"/>
        <v/>
      </c>
      <c r="ZG9" s="7" t="str">
        <f t="shared" si="226"/>
        <v/>
      </c>
      <c r="ZH9" s="7" t="str">
        <f t="shared" si="226"/>
        <v/>
      </c>
      <c r="ZI9" s="7" t="str">
        <f t="shared" si="226"/>
        <v/>
      </c>
      <c r="ZJ9" s="7" t="str">
        <f t="shared" si="226"/>
        <v/>
      </c>
      <c r="ZK9" s="7" t="str">
        <f t="shared" si="226"/>
        <v/>
      </c>
      <c r="ZL9" s="7" t="str">
        <f t="shared" si="226"/>
        <v/>
      </c>
      <c r="ZM9" s="7" t="str">
        <f t="shared" si="226"/>
        <v/>
      </c>
      <c r="ZN9" s="7" t="str">
        <f t="shared" ref="ZN9:ZP11" si="227">IF(AND(ZN$6&gt;=$C9,ZN$6&lt;=$D9), " ","")</f>
        <v/>
      </c>
      <c r="ZO9" s="7" t="str">
        <f t="shared" si="227"/>
        <v/>
      </c>
      <c r="ZP9" s="7" t="str">
        <f t="shared" si="227"/>
        <v/>
      </c>
      <c r="ZQ9" s="7" t="str">
        <f t="shared" ref="ZQ9:AAE11" si="228">IF(AND(ZQ$6&gt;=$C9,ZQ$6&lt;=$D9), " ","")</f>
        <v/>
      </c>
      <c r="ZR9" s="7" t="str">
        <f t="shared" si="228"/>
        <v/>
      </c>
      <c r="ZS9" s="7" t="str">
        <f t="shared" si="228"/>
        <v/>
      </c>
      <c r="ZT9" s="7" t="str">
        <f t="shared" si="228"/>
        <v/>
      </c>
      <c r="ZU9" s="7" t="str">
        <f t="shared" si="228"/>
        <v/>
      </c>
      <c r="ZV9" s="7" t="str">
        <f t="shared" si="228"/>
        <v/>
      </c>
      <c r="ZW9" s="7" t="str">
        <f t="shared" si="228"/>
        <v/>
      </c>
      <c r="ZX9" s="7" t="str">
        <f t="shared" si="228"/>
        <v/>
      </c>
      <c r="ZY9" s="7" t="str">
        <f t="shared" si="228"/>
        <v/>
      </c>
      <c r="ZZ9" s="7" t="str">
        <f t="shared" si="228"/>
        <v/>
      </c>
      <c r="AAA9" s="7" t="str">
        <f t="shared" si="228"/>
        <v/>
      </c>
      <c r="AAB9" s="7" t="str">
        <f t="shared" si="228"/>
        <v/>
      </c>
      <c r="AAC9" s="7" t="str">
        <f t="shared" si="228"/>
        <v/>
      </c>
      <c r="AAD9" s="7" t="str">
        <f t="shared" si="228"/>
        <v/>
      </c>
      <c r="AAE9" s="7" t="str">
        <f t="shared" si="228"/>
        <v/>
      </c>
      <c r="AAF9" s="7" t="str">
        <f t="shared" si="162"/>
        <v/>
      </c>
      <c r="AAG9" s="7" t="str">
        <f t="shared" ref="AAG9:AAV11" si="229">IF(AND(AAG$6&gt;=$C9,AAG$6&lt;=$D9), " ","")</f>
        <v/>
      </c>
      <c r="AAH9" s="7" t="str">
        <f t="shared" si="229"/>
        <v/>
      </c>
      <c r="AAI9" s="7" t="str">
        <f t="shared" si="229"/>
        <v/>
      </c>
      <c r="AAJ9" s="7" t="str">
        <f t="shared" si="229"/>
        <v/>
      </c>
      <c r="AAK9" s="7" t="str">
        <f t="shared" si="229"/>
        <v/>
      </c>
      <c r="AAL9" s="7" t="str">
        <f t="shared" si="229"/>
        <v/>
      </c>
      <c r="AAM9" s="7" t="str">
        <f t="shared" si="229"/>
        <v/>
      </c>
      <c r="AAN9" s="7" t="str">
        <f t="shared" si="229"/>
        <v/>
      </c>
      <c r="AAO9" s="7" t="str">
        <f t="shared" si="229"/>
        <v/>
      </c>
      <c r="AAP9" s="7" t="str">
        <f t="shared" si="229"/>
        <v/>
      </c>
      <c r="AAQ9" s="7" t="str">
        <f t="shared" si="229"/>
        <v/>
      </c>
      <c r="AAR9" s="7" t="str">
        <f t="shared" si="229"/>
        <v/>
      </c>
      <c r="AAS9" s="7" t="str">
        <f t="shared" si="229"/>
        <v/>
      </c>
      <c r="AAT9" s="7" t="str">
        <f t="shared" si="229"/>
        <v/>
      </c>
      <c r="AAU9" s="7" t="str">
        <f t="shared" si="229"/>
        <v/>
      </c>
      <c r="AAV9" s="7" t="str">
        <f t="shared" si="229"/>
        <v/>
      </c>
      <c r="AAW9" s="7" t="str">
        <f t="shared" ref="AAW9:ABI11" si="230">IF(AND(AAW$6&gt;=$C9,AAW$6&lt;=$D9), " ","")</f>
        <v/>
      </c>
      <c r="AAX9" s="7" t="str">
        <f t="shared" si="230"/>
        <v/>
      </c>
      <c r="AAY9" s="7" t="str">
        <f t="shared" si="230"/>
        <v/>
      </c>
      <c r="AAZ9" s="7" t="str">
        <f t="shared" si="230"/>
        <v/>
      </c>
      <c r="ABA9" s="7" t="str">
        <f t="shared" si="230"/>
        <v/>
      </c>
      <c r="ABB9" s="7" t="str">
        <f t="shared" si="230"/>
        <v/>
      </c>
      <c r="ABC9" s="7" t="str">
        <f t="shared" si="230"/>
        <v/>
      </c>
      <c r="ABD9" s="7" t="str">
        <f t="shared" si="230"/>
        <v/>
      </c>
      <c r="ABE9" s="7" t="str">
        <f t="shared" si="230"/>
        <v/>
      </c>
      <c r="ABF9" s="7" t="str">
        <f t="shared" si="230"/>
        <v/>
      </c>
      <c r="ABG9" s="7" t="str">
        <f t="shared" si="230"/>
        <v/>
      </c>
      <c r="ABH9" s="7" t="str">
        <f t="shared" si="230"/>
        <v/>
      </c>
      <c r="ABI9" s="7" t="str">
        <f t="shared" si="230"/>
        <v/>
      </c>
      <c r="ABJ9" s="7" t="str">
        <f t="shared" ref="ABJ9:ABY11" si="231">IF(AND(ABJ$6&gt;=$C9,ABJ$6&lt;=$D9), " ","")</f>
        <v/>
      </c>
      <c r="ABK9" s="7" t="str">
        <f t="shared" si="231"/>
        <v/>
      </c>
      <c r="ABL9" s="7" t="str">
        <f t="shared" si="231"/>
        <v/>
      </c>
      <c r="ABM9" s="7" t="str">
        <f t="shared" si="231"/>
        <v/>
      </c>
      <c r="ABN9" s="7" t="str">
        <f t="shared" si="231"/>
        <v/>
      </c>
      <c r="ABO9" s="7" t="str">
        <f t="shared" si="231"/>
        <v/>
      </c>
      <c r="ABP9" s="7" t="str">
        <f t="shared" si="231"/>
        <v/>
      </c>
      <c r="ABQ9" s="7" t="str">
        <f t="shared" si="231"/>
        <v/>
      </c>
      <c r="ABR9" s="7" t="str">
        <f t="shared" si="231"/>
        <v/>
      </c>
      <c r="ABS9" s="7" t="str">
        <f t="shared" si="231"/>
        <v/>
      </c>
      <c r="ABT9" s="7" t="str">
        <f t="shared" si="231"/>
        <v/>
      </c>
      <c r="ABU9" s="7" t="str">
        <f t="shared" si="231"/>
        <v/>
      </c>
      <c r="ABV9" s="7" t="str">
        <f t="shared" si="231"/>
        <v/>
      </c>
      <c r="ABW9" s="7" t="str">
        <f t="shared" si="231"/>
        <v/>
      </c>
      <c r="ABX9" s="7" t="str">
        <f t="shared" si="231"/>
        <v/>
      </c>
      <c r="ABY9" s="7" t="str">
        <f t="shared" si="231"/>
        <v/>
      </c>
      <c r="ABZ9" s="7" t="str">
        <f t="shared" ref="ABZ9:ACB11" si="232">IF(AND(ABZ$6&gt;=$C9,ABZ$6&lt;=$D9), " ","")</f>
        <v/>
      </c>
      <c r="ACA9" s="7" t="str">
        <f t="shared" si="232"/>
        <v/>
      </c>
      <c r="ACB9" s="7" t="str">
        <f t="shared" si="232"/>
        <v/>
      </c>
      <c r="ACC9" s="7" t="str">
        <f t="shared" ref="ACC9:ACQ11" si="233">IF(AND(ACC$6&gt;=$C9,ACC$6&lt;=$D9), " ","")</f>
        <v/>
      </c>
      <c r="ACD9" s="7" t="str">
        <f t="shared" si="233"/>
        <v/>
      </c>
      <c r="ACE9" s="7" t="str">
        <f t="shared" si="233"/>
        <v/>
      </c>
      <c r="ACF9" s="7" t="str">
        <f t="shared" si="233"/>
        <v/>
      </c>
      <c r="ACG9" s="7" t="str">
        <f t="shared" si="233"/>
        <v/>
      </c>
      <c r="ACH9" s="7" t="str">
        <f t="shared" si="233"/>
        <v/>
      </c>
      <c r="ACI9" s="7" t="str">
        <f t="shared" si="233"/>
        <v/>
      </c>
      <c r="ACJ9" s="7" t="str">
        <f t="shared" si="233"/>
        <v/>
      </c>
      <c r="ACK9" s="7" t="str">
        <f t="shared" si="233"/>
        <v/>
      </c>
      <c r="ACL9" s="7" t="str">
        <f t="shared" si="233"/>
        <v/>
      </c>
      <c r="ACM9" s="7" t="str">
        <f t="shared" si="233"/>
        <v/>
      </c>
      <c r="ACN9" s="7" t="str">
        <f t="shared" si="233"/>
        <v/>
      </c>
      <c r="ACO9" s="7" t="str">
        <f t="shared" si="233"/>
        <v/>
      </c>
      <c r="ACP9" s="7" t="str">
        <f t="shared" si="233"/>
        <v/>
      </c>
      <c r="ACQ9" s="7" t="str">
        <f t="shared" si="233"/>
        <v/>
      </c>
      <c r="ACR9" s="7" t="str">
        <f t="shared" si="166"/>
        <v/>
      </c>
      <c r="ACS9" s="7" t="str">
        <f t="shared" ref="ACS9:ADH11" si="234">IF(AND(ACS$6&gt;=$C9,ACS$6&lt;=$D9), " ","")</f>
        <v/>
      </c>
      <c r="ACT9" s="7" t="str">
        <f t="shared" si="234"/>
        <v/>
      </c>
      <c r="ACU9" s="7" t="str">
        <f t="shared" si="234"/>
        <v/>
      </c>
      <c r="ACV9" s="7" t="str">
        <f t="shared" si="234"/>
        <v/>
      </c>
      <c r="ACW9" s="7" t="str">
        <f t="shared" si="234"/>
        <v/>
      </c>
      <c r="ACX9" s="7" t="str">
        <f t="shared" si="234"/>
        <v/>
      </c>
      <c r="ACY9" s="7" t="str">
        <f t="shared" si="234"/>
        <v/>
      </c>
      <c r="ACZ9" s="7" t="str">
        <f t="shared" si="234"/>
        <v/>
      </c>
      <c r="ADA9" s="7" t="str">
        <f t="shared" si="234"/>
        <v/>
      </c>
      <c r="ADB9" s="7" t="str">
        <f t="shared" si="234"/>
        <v/>
      </c>
      <c r="ADC9" s="7" t="str">
        <f t="shared" si="234"/>
        <v/>
      </c>
      <c r="ADD9" s="7" t="str">
        <f t="shared" si="234"/>
        <v/>
      </c>
      <c r="ADE9" s="7" t="str">
        <f t="shared" si="234"/>
        <v/>
      </c>
      <c r="ADF9" s="7" t="str">
        <f t="shared" si="234"/>
        <v/>
      </c>
      <c r="ADG9" s="7" t="str">
        <f t="shared" si="234"/>
        <v/>
      </c>
      <c r="ADH9" s="7" t="str">
        <f t="shared" si="234"/>
        <v/>
      </c>
      <c r="ADI9" s="7" t="str">
        <f t="shared" ref="ADI9:ADU11" si="235">IF(AND(ADI$6&gt;=$C9,ADI$6&lt;=$D9), " ","")</f>
        <v/>
      </c>
      <c r="ADJ9" s="7" t="str">
        <f t="shared" si="235"/>
        <v/>
      </c>
      <c r="ADK9" s="7" t="str">
        <f t="shared" si="235"/>
        <v/>
      </c>
      <c r="ADL9" s="7" t="str">
        <f t="shared" si="235"/>
        <v/>
      </c>
      <c r="ADM9" s="7" t="str">
        <f t="shared" si="235"/>
        <v/>
      </c>
      <c r="ADN9" s="7" t="str">
        <f t="shared" si="235"/>
        <v/>
      </c>
      <c r="ADO9" s="7" t="str">
        <f t="shared" si="235"/>
        <v/>
      </c>
      <c r="ADP9" s="7" t="str">
        <f t="shared" si="235"/>
        <v/>
      </c>
      <c r="ADQ9" s="7" t="str">
        <f t="shared" si="235"/>
        <v/>
      </c>
      <c r="ADR9" s="7" t="str">
        <f t="shared" si="235"/>
        <v/>
      </c>
      <c r="ADS9" s="7" t="str">
        <f t="shared" si="235"/>
        <v/>
      </c>
      <c r="ADT9" s="7" t="str">
        <f t="shared" si="235"/>
        <v/>
      </c>
      <c r="ADU9" s="7" t="str">
        <f t="shared" si="235"/>
        <v/>
      </c>
      <c r="ADV9" s="7" t="str">
        <f t="shared" ref="ADV9:AEK11" si="236">IF(AND(ADV$6&gt;=$C9,ADV$6&lt;=$D9), " ","")</f>
        <v/>
      </c>
      <c r="ADW9" s="7" t="str">
        <f t="shared" si="236"/>
        <v/>
      </c>
      <c r="ADX9" s="7" t="str">
        <f t="shared" si="236"/>
        <v/>
      </c>
      <c r="ADY9" s="7" t="str">
        <f t="shared" si="236"/>
        <v/>
      </c>
      <c r="ADZ9" s="7" t="str">
        <f t="shared" si="236"/>
        <v/>
      </c>
      <c r="AEA9" s="7" t="str">
        <f t="shared" si="236"/>
        <v/>
      </c>
      <c r="AEB9" s="7" t="str">
        <f t="shared" si="236"/>
        <v/>
      </c>
      <c r="AEC9" s="7" t="str">
        <f t="shared" si="236"/>
        <v/>
      </c>
      <c r="AED9" s="7" t="str">
        <f t="shared" si="236"/>
        <v/>
      </c>
      <c r="AEE9" s="7" t="str">
        <f t="shared" si="236"/>
        <v/>
      </c>
      <c r="AEF9" s="7" t="str">
        <f t="shared" si="236"/>
        <v/>
      </c>
      <c r="AEG9" s="7" t="str">
        <f t="shared" si="236"/>
        <v/>
      </c>
      <c r="AEH9" s="7" t="str">
        <f t="shared" si="236"/>
        <v/>
      </c>
      <c r="AEI9" s="7" t="str">
        <f t="shared" si="236"/>
        <v/>
      </c>
      <c r="AEJ9" s="7" t="str">
        <f t="shared" si="236"/>
        <v/>
      </c>
      <c r="AEK9" s="7" t="str">
        <f t="shared" si="236"/>
        <v/>
      </c>
      <c r="AEL9" s="7" t="str">
        <f t="shared" ref="AEL9:AEN11" si="237">IF(AND(AEL$6&gt;=$C9,AEL$6&lt;=$D9), " ","")</f>
        <v/>
      </c>
      <c r="AEM9" s="7" t="str">
        <f t="shared" si="237"/>
        <v/>
      </c>
      <c r="AEN9" s="7" t="str">
        <f t="shared" si="237"/>
        <v/>
      </c>
      <c r="AEO9" s="7" t="str">
        <f t="shared" ref="AEO9:AFC11" si="238">IF(AND(AEO$6&gt;=$C9,AEO$6&lt;=$D9), " ","")</f>
        <v/>
      </c>
      <c r="AEP9" s="7" t="str">
        <f t="shared" si="238"/>
        <v/>
      </c>
      <c r="AEQ9" s="7" t="str">
        <f t="shared" si="238"/>
        <v/>
      </c>
      <c r="AER9" s="7" t="str">
        <f t="shared" si="238"/>
        <v/>
      </c>
      <c r="AES9" s="7" t="str">
        <f t="shared" si="238"/>
        <v/>
      </c>
      <c r="AET9" s="7" t="str">
        <f t="shared" si="238"/>
        <v/>
      </c>
      <c r="AEU9" s="7" t="str">
        <f t="shared" si="238"/>
        <v/>
      </c>
      <c r="AEV9" s="7" t="str">
        <f t="shared" si="238"/>
        <v/>
      </c>
      <c r="AEW9" s="7" t="str">
        <f t="shared" si="238"/>
        <v/>
      </c>
      <c r="AEX9" s="7" t="str">
        <f t="shared" si="238"/>
        <v/>
      </c>
      <c r="AEY9" s="7" t="str">
        <f t="shared" si="238"/>
        <v/>
      </c>
      <c r="AEZ9" s="7" t="str">
        <f t="shared" si="238"/>
        <v/>
      </c>
      <c r="AFA9" s="7" t="str">
        <f t="shared" si="238"/>
        <v/>
      </c>
      <c r="AFB9" s="7" t="str">
        <f t="shared" si="238"/>
        <v/>
      </c>
      <c r="AFC9" s="7" t="str">
        <f t="shared" si="238"/>
        <v/>
      </c>
      <c r="AFD9" s="7" t="str">
        <f t="shared" si="170"/>
        <v/>
      </c>
      <c r="AFE9" s="7" t="str">
        <f t="shared" ref="AFE9:AFT11" si="239">IF(AND(AFE$6&gt;=$C9,AFE$6&lt;=$D9), " ","")</f>
        <v/>
      </c>
      <c r="AFF9" s="7" t="str">
        <f t="shared" si="239"/>
        <v/>
      </c>
      <c r="AFG9" s="7" t="str">
        <f t="shared" si="239"/>
        <v/>
      </c>
      <c r="AFH9" s="7" t="str">
        <f t="shared" si="239"/>
        <v/>
      </c>
      <c r="AFI9" s="7" t="str">
        <f t="shared" si="239"/>
        <v/>
      </c>
      <c r="AFJ9" s="7" t="str">
        <f t="shared" si="239"/>
        <v/>
      </c>
      <c r="AFK9" s="7" t="str">
        <f t="shared" si="239"/>
        <v/>
      </c>
      <c r="AFL9" s="7" t="str">
        <f t="shared" si="239"/>
        <v/>
      </c>
      <c r="AFM9" s="7" t="str">
        <f t="shared" si="239"/>
        <v/>
      </c>
      <c r="AFN9" s="7" t="str">
        <f t="shared" si="239"/>
        <v/>
      </c>
      <c r="AFO9" s="7" t="str">
        <f t="shared" si="239"/>
        <v/>
      </c>
      <c r="AFP9" s="7" t="str">
        <f t="shared" si="239"/>
        <v/>
      </c>
      <c r="AFQ9" s="7" t="str">
        <f t="shared" si="239"/>
        <v/>
      </c>
      <c r="AFR9" s="7" t="str">
        <f t="shared" si="239"/>
        <v/>
      </c>
      <c r="AFS9" s="7" t="str">
        <f t="shared" si="239"/>
        <v/>
      </c>
      <c r="AFT9" s="7" t="str">
        <f t="shared" si="239"/>
        <v/>
      </c>
      <c r="AFU9" s="7" t="str">
        <f t="shared" ref="AFU9:AGG11" si="240">IF(AND(AFU$6&gt;=$C9,AFU$6&lt;=$D9), " ","")</f>
        <v/>
      </c>
      <c r="AFV9" s="7" t="str">
        <f t="shared" si="240"/>
        <v/>
      </c>
      <c r="AFW9" s="7" t="str">
        <f t="shared" si="240"/>
        <v/>
      </c>
      <c r="AFX9" s="7" t="str">
        <f t="shared" si="240"/>
        <v/>
      </c>
      <c r="AFY9" s="7" t="str">
        <f t="shared" si="240"/>
        <v/>
      </c>
      <c r="AFZ9" s="7" t="str">
        <f t="shared" si="240"/>
        <v/>
      </c>
      <c r="AGA9" s="7" t="str">
        <f t="shared" si="240"/>
        <v/>
      </c>
      <c r="AGB9" s="7" t="str">
        <f t="shared" si="240"/>
        <v/>
      </c>
      <c r="AGC9" s="7" t="str">
        <f t="shared" si="240"/>
        <v/>
      </c>
      <c r="AGD9" s="7" t="str">
        <f t="shared" si="240"/>
        <v/>
      </c>
      <c r="AGE9" s="7" t="str">
        <f t="shared" si="240"/>
        <v/>
      </c>
      <c r="AGF9" s="7" t="str">
        <f t="shared" si="240"/>
        <v/>
      </c>
      <c r="AGG9" s="7" t="str">
        <f t="shared" si="240"/>
        <v/>
      </c>
      <c r="AGH9" s="7" t="str">
        <f t="shared" ref="AGH9:AGW11" si="241">IF(AND(AGH$6&gt;=$C9,AGH$6&lt;=$D9), " ","")</f>
        <v/>
      </c>
      <c r="AGI9" s="7" t="str">
        <f t="shared" si="241"/>
        <v/>
      </c>
      <c r="AGJ9" s="7" t="str">
        <f t="shared" si="241"/>
        <v/>
      </c>
      <c r="AGK9" s="7" t="str">
        <f t="shared" si="241"/>
        <v/>
      </c>
      <c r="AGL9" s="7" t="str">
        <f t="shared" si="241"/>
        <v/>
      </c>
      <c r="AGM9" s="7" t="str">
        <f t="shared" si="241"/>
        <v/>
      </c>
      <c r="AGN9" s="7" t="str">
        <f t="shared" si="241"/>
        <v/>
      </c>
      <c r="AGO9" s="7" t="str">
        <f t="shared" si="241"/>
        <v/>
      </c>
      <c r="AGP9" s="7" t="str">
        <f t="shared" si="241"/>
        <v/>
      </c>
      <c r="AGQ9" s="7" t="str">
        <f t="shared" si="241"/>
        <v/>
      </c>
      <c r="AGR9" s="7" t="str">
        <f t="shared" si="241"/>
        <v/>
      </c>
      <c r="AGS9" s="7" t="str">
        <f t="shared" si="241"/>
        <v/>
      </c>
      <c r="AGT9" s="7" t="str">
        <f t="shared" si="241"/>
        <v/>
      </c>
      <c r="AGU9" s="7" t="str">
        <f t="shared" si="241"/>
        <v/>
      </c>
      <c r="AGV9" s="7" t="str">
        <f t="shared" si="241"/>
        <v/>
      </c>
      <c r="AGW9" s="7" t="str">
        <f t="shared" si="241"/>
        <v/>
      </c>
      <c r="AGX9" s="7" t="str">
        <f t="shared" ref="AGX9:AGZ11" si="242">IF(AND(AGX$6&gt;=$C9,AGX$6&lt;=$D9), " ","")</f>
        <v/>
      </c>
      <c r="AGY9" s="7" t="str">
        <f t="shared" si="242"/>
        <v/>
      </c>
      <c r="AGZ9" s="7" t="str">
        <f t="shared" si="242"/>
        <v/>
      </c>
      <c r="AHA9" s="7" t="str">
        <f t="shared" ref="AHA9:AHO11" si="243">IF(AND(AHA$6&gt;=$C9,AHA$6&lt;=$D9), " ","")</f>
        <v/>
      </c>
      <c r="AHB9" s="7" t="str">
        <f t="shared" si="243"/>
        <v/>
      </c>
      <c r="AHC9" s="7" t="str">
        <f t="shared" si="243"/>
        <v/>
      </c>
      <c r="AHD9" s="7" t="str">
        <f t="shared" si="243"/>
        <v/>
      </c>
      <c r="AHE9" s="7" t="str">
        <f t="shared" si="243"/>
        <v/>
      </c>
      <c r="AHF9" s="7" t="str">
        <f t="shared" si="243"/>
        <v/>
      </c>
      <c r="AHG9" s="7" t="str">
        <f t="shared" si="243"/>
        <v/>
      </c>
      <c r="AHH9" s="7" t="str">
        <f t="shared" si="243"/>
        <v/>
      </c>
      <c r="AHI9" s="7" t="str">
        <f t="shared" si="243"/>
        <v/>
      </c>
      <c r="AHJ9" s="7" t="str">
        <f t="shared" si="243"/>
        <v/>
      </c>
      <c r="AHK9" s="7" t="str">
        <f t="shared" si="243"/>
        <v/>
      </c>
      <c r="AHL9" s="7" t="str">
        <f t="shared" si="243"/>
        <v/>
      </c>
      <c r="AHM9" s="7" t="str">
        <f t="shared" si="243"/>
        <v/>
      </c>
      <c r="AHN9" s="7" t="str">
        <f t="shared" si="243"/>
        <v/>
      </c>
      <c r="AHO9" s="7" t="str">
        <f t="shared" si="243"/>
        <v/>
      </c>
      <c r="AHP9" s="7" t="str">
        <f t="shared" si="174"/>
        <v/>
      </c>
      <c r="AHQ9" s="7" t="str">
        <f t="shared" ref="AHQ9:AIF11" si="244">IF(AND(AHQ$6&gt;=$C9,AHQ$6&lt;=$D9), " ","")</f>
        <v/>
      </c>
      <c r="AHR9" s="7" t="str">
        <f t="shared" si="244"/>
        <v/>
      </c>
      <c r="AHS9" s="7" t="str">
        <f t="shared" si="244"/>
        <v/>
      </c>
      <c r="AHT9" s="7" t="str">
        <f t="shared" si="244"/>
        <v/>
      </c>
      <c r="AHU9" s="7" t="str">
        <f t="shared" si="244"/>
        <v/>
      </c>
      <c r="AHV9" s="7" t="str">
        <f t="shared" si="244"/>
        <v/>
      </c>
      <c r="AHW9" s="7" t="str">
        <f t="shared" si="244"/>
        <v/>
      </c>
      <c r="AHX9" s="7" t="str">
        <f t="shared" si="244"/>
        <v/>
      </c>
      <c r="AHY9" s="7" t="str">
        <f t="shared" si="244"/>
        <v/>
      </c>
      <c r="AHZ9" s="7" t="str">
        <f t="shared" si="244"/>
        <v/>
      </c>
      <c r="AIA9" s="7" t="str">
        <f t="shared" si="244"/>
        <v/>
      </c>
      <c r="AIB9" s="7" t="str">
        <f t="shared" si="244"/>
        <v/>
      </c>
      <c r="AIC9" s="7" t="str">
        <f t="shared" si="244"/>
        <v/>
      </c>
      <c r="AID9" s="7" t="str">
        <f t="shared" si="244"/>
        <v/>
      </c>
      <c r="AIE9" s="7" t="str">
        <f t="shared" si="244"/>
        <v/>
      </c>
      <c r="AIF9" s="7" t="str">
        <f t="shared" si="244"/>
        <v/>
      </c>
      <c r="AIG9" s="7" t="str">
        <f t="shared" ref="AIG9:AIS11" si="245">IF(AND(AIG$6&gt;=$C9,AIG$6&lt;=$D9), " ","")</f>
        <v/>
      </c>
      <c r="AIH9" s="7" t="str">
        <f t="shared" si="245"/>
        <v/>
      </c>
      <c r="AII9" s="7" t="str">
        <f t="shared" si="245"/>
        <v/>
      </c>
      <c r="AIJ9" s="7" t="str">
        <f t="shared" si="245"/>
        <v/>
      </c>
      <c r="AIK9" s="7" t="str">
        <f t="shared" si="245"/>
        <v/>
      </c>
      <c r="AIL9" s="7" t="str">
        <f t="shared" si="245"/>
        <v/>
      </c>
      <c r="AIM9" s="7" t="str">
        <f t="shared" si="245"/>
        <v/>
      </c>
      <c r="AIN9" s="7" t="str">
        <f t="shared" si="245"/>
        <v/>
      </c>
      <c r="AIO9" s="7" t="str">
        <f t="shared" si="245"/>
        <v/>
      </c>
      <c r="AIP9" s="7" t="str">
        <f t="shared" si="245"/>
        <v/>
      </c>
      <c r="AIQ9" s="7" t="str">
        <f t="shared" si="245"/>
        <v/>
      </c>
      <c r="AIR9" s="7" t="str">
        <f t="shared" si="245"/>
        <v/>
      </c>
      <c r="AIS9" s="7" t="str">
        <f t="shared" si="245"/>
        <v/>
      </c>
      <c r="AIT9" s="7" t="str">
        <f t="shared" ref="AIT9:AJI11" si="246">IF(AND(AIT$6&gt;=$C9,AIT$6&lt;=$D9), " ","")</f>
        <v/>
      </c>
      <c r="AIU9" s="7" t="str">
        <f t="shared" si="246"/>
        <v/>
      </c>
      <c r="AIV9" s="7" t="str">
        <f t="shared" si="246"/>
        <v/>
      </c>
      <c r="AIW9" s="7" t="str">
        <f t="shared" si="246"/>
        <v/>
      </c>
      <c r="AIX9" s="7" t="str">
        <f t="shared" si="246"/>
        <v/>
      </c>
      <c r="AIY9" s="7" t="str">
        <f t="shared" si="246"/>
        <v/>
      </c>
      <c r="AIZ9" s="7" t="str">
        <f t="shared" si="246"/>
        <v/>
      </c>
      <c r="AJA9" s="7" t="str">
        <f t="shared" si="246"/>
        <v/>
      </c>
      <c r="AJB9" s="7" t="str">
        <f t="shared" si="246"/>
        <v/>
      </c>
      <c r="AJC9" s="7" t="str">
        <f t="shared" si="246"/>
        <v/>
      </c>
      <c r="AJD9" s="7" t="str">
        <f t="shared" si="246"/>
        <v/>
      </c>
      <c r="AJE9" s="7" t="str">
        <f t="shared" si="246"/>
        <v/>
      </c>
      <c r="AJF9" s="7" t="str">
        <f t="shared" si="246"/>
        <v/>
      </c>
      <c r="AJG9" s="7" t="str">
        <f t="shared" si="246"/>
        <v/>
      </c>
      <c r="AJH9" s="7" t="str">
        <f t="shared" si="246"/>
        <v/>
      </c>
      <c r="AJI9" s="7" t="str">
        <f t="shared" si="246"/>
        <v/>
      </c>
      <c r="AJJ9" s="7" t="str">
        <f t="shared" ref="AJJ9:AJL11" si="247">IF(AND(AJJ$6&gt;=$C9,AJJ$6&lt;=$D9), " ","")</f>
        <v/>
      </c>
      <c r="AJK9" s="7" t="str">
        <f t="shared" si="247"/>
        <v/>
      </c>
      <c r="AJL9" s="7" t="str">
        <f t="shared" si="247"/>
        <v/>
      </c>
      <c r="AJM9" s="7" t="str">
        <f t="shared" ref="AJM9:AKA11" si="248">IF(AND(AJM$6&gt;=$C9,AJM$6&lt;=$D9), " ","")</f>
        <v/>
      </c>
      <c r="AJN9" s="7" t="str">
        <f t="shared" si="248"/>
        <v/>
      </c>
      <c r="AJO9" s="7" t="str">
        <f t="shared" si="248"/>
        <v/>
      </c>
      <c r="AJP9" s="7" t="str">
        <f t="shared" si="248"/>
        <v/>
      </c>
      <c r="AJQ9" s="7" t="str">
        <f t="shared" si="248"/>
        <v/>
      </c>
      <c r="AJR9" s="7" t="str">
        <f t="shared" si="248"/>
        <v/>
      </c>
      <c r="AJS9" s="7" t="str">
        <f t="shared" si="248"/>
        <v/>
      </c>
      <c r="AJT9" s="7" t="str">
        <f t="shared" si="248"/>
        <v/>
      </c>
      <c r="AJU9" s="7" t="str">
        <f t="shared" si="248"/>
        <v/>
      </c>
      <c r="AJV9" s="7" t="str">
        <f t="shared" si="248"/>
        <v/>
      </c>
      <c r="AJW9" s="7" t="str">
        <f t="shared" si="248"/>
        <v/>
      </c>
      <c r="AJX9" s="7" t="str">
        <f t="shared" si="248"/>
        <v/>
      </c>
      <c r="AJY9" s="7" t="str">
        <f t="shared" si="248"/>
        <v/>
      </c>
      <c r="AJZ9" s="7" t="str">
        <f t="shared" si="248"/>
        <v/>
      </c>
      <c r="AKA9" s="7" t="str">
        <f t="shared" si="248"/>
        <v/>
      </c>
      <c r="AKB9" s="7" t="str">
        <f t="shared" si="178"/>
        <v/>
      </c>
      <c r="AKC9" s="7" t="str">
        <f t="shared" ref="AKC9:AKR11" si="249">IF(AND(AKC$6&gt;=$C9,AKC$6&lt;=$D9), " ","")</f>
        <v/>
      </c>
      <c r="AKD9" s="7" t="str">
        <f t="shared" si="249"/>
        <v/>
      </c>
      <c r="AKE9" s="7" t="str">
        <f t="shared" si="249"/>
        <v/>
      </c>
      <c r="AKF9" s="7" t="str">
        <f t="shared" si="249"/>
        <v/>
      </c>
      <c r="AKG9" s="7" t="str">
        <f t="shared" si="249"/>
        <v/>
      </c>
      <c r="AKH9" s="7" t="str">
        <f t="shared" si="249"/>
        <v/>
      </c>
      <c r="AKI9" s="7" t="str">
        <f t="shared" si="249"/>
        <v/>
      </c>
      <c r="AKJ9" s="7" t="str">
        <f t="shared" si="249"/>
        <v/>
      </c>
      <c r="AKK9" s="7" t="str">
        <f t="shared" si="249"/>
        <v/>
      </c>
      <c r="AKL9" s="7" t="str">
        <f t="shared" si="249"/>
        <v/>
      </c>
      <c r="AKM9" s="7" t="str">
        <f t="shared" si="249"/>
        <v/>
      </c>
      <c r="AKN9" s="7" t="str">
        <f t="shared" si="249"/>
        <v/>
      </c>
      <c r="AKO9" s="7" t="str">
        <f t="shared" si="249"/>
        <v/>
      </c>
      <c r="AKP9" s="7" t="str">
        <f t="shared" si="249"/>
        <v/>
      </c>
      <c r="AKQ9" s="7" t="str">
        <f t="shared" si="249"/>
        <v/>
      </c>
      <c r="AKR9" s="7" t="str">
        <f t="shared" si="249"/>
        <v/>
      </c>
      <c r="AKS9" s="7" t="str">
        <f t="shared" ref="AKS9:ALE11" si="250">IF(AND(AKS$6&gt;=$C9,AKS$6&lt;=$D9), " ","")</f>
        <v/>
      </c>
      <c r="AKT9" s="7" t="str">
        <f t="shared" si="250"/>
        <v/>
      </c>
      <c r="AKU9" s="7" t="str">
        <f t="shared" si="250"/>
        <v/>
      </c>
      <c r="AKV9" s="7" t="str">
        <f t="shared" si="250"/>
        <v/>
      </c>
      <c r="AKW9" s="7" t="str">
        <f t="shared" si="250"/>
        <v/>
      </c>
      <c r="AKX9" s="7" t="str">
        <f t="shared" si="250"/>
        <v/>
      </c>
      <c r="AKY9" s="7" t="str">
        <f t="shared" si="250"/>
        <v/>
      </c>
      <c r="AKZ9" s="7" t="str">
        <f t="shared" si="250"/>
        <v/>
      </c>
      <c r="ALA9" s="7" t="str">
        <f t="shared" si="250"/>
        <v/>
      </c>
      <c r="ALB9" s="7" t="str">
        <f t="shared" si="250"/>
        <v/>
      </c>
      <c r="ALC9" s="7" t="str">
        <f t="shared" si="250"/>
        <v/>
      </c>
      <c r="ALD9" s="7" t="str">
        <f t="shared" si="250"/>
        <v/>
      </c>
      <c r="ALE9" s="7" t="str">
        <f t="shared" si="250"/>
        <v/>
      </c>
      <c r="ALF9" s="7" t="str">
        <f t="shared" ref="ALF9:ALU11" si="251">IF(AND(ALF$6&gt;=$C9,ALF$6&lt;=$D9), " ","")</f>
        <v/>
      </c>
      <c r="ALG9" s="7" t="str">
        <f t="shared" si="251"/>
        <v/>
      </c>
      <c r="ALH9" s="7" t="str">
        <f t="shared" si="251"/>
        <v/>
      </c>
      <c r="ALI9" s="7" t="str">
        <f t="shared" si="251"/>
        <v/>
      </c>
      <c r="ALJ9" s="7" t="str">
        <f t="shared" si="251"/>
        <v/>
      </c>
      <c r="ALK9" s="7" t="str">
        <f t="shared" si="251"/>
        <v/>
      </c>
      <c r="ALL9" s="7" t="str">
        <f t="shared" si="251"/>
        <v/>
      </c>
      <c r="ALM9" s="7" t="str">
        <f t="shared" si="251"/>
        <v/>
      </c>
      <c r="ALN9" s="7" t="str">
        <f t="shared" si="251"/>
        <v/>
      </c>
      <c r="ALO9" s="7" t="str">
        <f t="shared" si="251"/>
        <v/>
      </c>
      <c r="ALP9" s="7" t="str">
        <f t="shared" si="251"/>
        <v/>
      </c>
      <c r="ALQ9" s="7" t="str">
        <f t="shared" si="251"/>
        <v/>
      </c>
      <c r="ALR9" s="7" t="str">
        <f t="shared" si="251"/>
        <v/>
      </c>
      <c r="ALS9" s="7" t="str">
        <f t="shared" si="251"/>
        <v/>
      </c>
      <c r="ALT9" s="7" t="str">
        <f t="shared" si="251"/>
        <v/>
      </c>
      <c r="ALU9" s="7" t="str">
        <f t="shared" si="251"/>
        <v/>
      </c>
      <c r="ALV9" s="7" t="str">
        <f t="shared" ref="ALV9:ALX11" si="252">IF(AND(ALV$6&gt;=$C9,ALV$6&lt;=$D9), " ","")</f>
        <v/>
      </c>
      <c r="ALW9" s="7" t="str">
        <f t="shared" si="252"/>
        <v/>
      </c>
      <c r="ALX9" s="7" t="str">
        <f t="shared" si="252"/>
        <v/>
      </c>
      <c r="ALY9" s="7" t="str">
        <f t="shared" ref="ALY9:AMM11" si="253">IF(AND(ALY$6&gt;=$C9,ALY$6&lt;=$D9), " ","")</f>
        <v/>
      </c>
      <c r="ALZ9" s="7" t="str">
        <f t="shared" si="253"/>
        <v/>
      </c>
      <c r="AMA9" s="7" t="str">
        <f t="shared" si="253"/>
        <v/>
      </c>
      <c r="AMB9" s="7" t="str">
        <f t="shared" si="253"/>
        <v/>
      </c>
      <c r="AMC9" s="7" t="str">
        <f t="shared" si="253"/>
        <v/>
      </c>
      <c r="AMD9" s="7" t="str">
        <f t="shared" si="253"/>
        <v/>
      </c>
      <c r="AME9" s="7" t="str">
        <f t="shared" si="253"/>
        <v/>
      </c>
      <c r="AMF9" s="7" t="str">
        <f t="shared" si="253"/>
        <v/>
      </c>
      <c r="AMG9" s="7" t="str">
        <f t="shared" si="253"/>
        <v/>
      </c>
      <c r="AMH9" s="7" t="str">
        <f t="shared" si="253"/>
        <v/>
      </c>
      <c r="AMI9" s="7" t="str">
        <f t="shared" si="253"/>
        <v/>
      </c>
      <c r="AMJ9" s="7" t="str">
        <f t="shared" si="253"/>
        <v/>
      </c>
      <c r="AMK9" s="7" t="str">
        <f t="shared" si="253"/>
        <v/>
      </c>
      <c r="AML9" s="7" t="str">
        <f t="shared" si="253"/>
        <v/>
      </c>
      <c r="AMM9" s="7" t="str">
        <f t="shared" si="253"/>
        <v/>
      </c>
      <c r="AMN9" s="7" t="str">
        <f t="shared" si="182"/>
        <v/>
      </c>
      <c r="AMO9" s="7" t="str">
        <f t="shared" ref="AMO9:AND11" si="254">IF(AND(AMO$6&gt;=$C9,AMO$6&lt;=$D9), " ","")</f>
        <v/>
      </c>
      <c r="AMP9" s="7" t="str">
        <f t="shared" si="254"/>
        <v/>
      </c>
      <c r="AMQ9" s="7" t="str">
        <f t="shared" si="254"/>
        <v/>
      </c>
      <c r="AMR9" s="7" t="str">
        <f t="shared" si="254"/>
        <v/>
      </c>
      <c r="AMS9" s="7" t="str">
        <f t="shared" si="254"/>
        <v/>
      </c>
      <c r="AMT9" s="7" t="str">
        <f t="shared" si="254"/>
        <v/>
      </c>
      <c r="AMU9" s="7" t="str">
        <f t="shared" si="254"/>
        <v/>
      </c>
      <c r="AMV9" s="7" t="str">
        <f t="shared" si="254"/>
        <v/>
      </c>
      <c r="AMW9" s="7" t="str">
        <f t="shared" si="254"/>
        <v/>
      </c>
      <c r="AMX9" s="7" t="str">
        <f t="shared" si="254"/>
        <v/>
      </c>
      <c r="AMY9" s="7" t="str">
        <f t="shared" si="254"/>
        <v/>
      </c>
      <c r="AMZ9" s="7" t="str">
        <f t="shared" si="254"/>
        <v/>
      </c>
      <c r="ANA9" s="7" t="str">
        <f t="shared" si="254"/>
        <v/>
      </c>
      <c r="ANB9" s="7" t="str">
        <f t="shared" si="254"/>
        <v/>
      </c>
      <c r="ANC9" s="7" t="str">
        <f t="shared" si="254"/>
        <v/>
      </c>
      <c r="AND9" s="7" t="str">
        <f t="shared" si="254"/>
        <v/>
      </c>
      <c r="ANE9" s="7" t="str">
        <f t="shared" ref="ANE9:ANQ11" si="255">IF(AND(ANE$6&gt;=$C9,ANE$6&lt;=$D9), " ","")</f>
        <v/>
      </c>
      <c r="ANF9" s="7" t="str">
        <f t="shared" si="255"/>
        <v/>
      </c>
      <c r="ANG9" s="7" t="str">
        <f t="shared" si="255"/>
        <v/>
      </c>
      <c r="ANH9" s="7" t="str">
        <f t="shared" si="255"/>
        <v/>
      </c>
      <c r="ANI9" s="7" t="str">
        <f t="shared" si="255"/>
        <v/>
      </c>
      <c r="ANJ9" s="7" t="str">
        <f t="shared" si="255"/>
        <v/>
      </c>
      <c r="ANK9" s="7" t="str">
        <f t="shared" si="255"/>
        <v/>
      </c>
      <c r="ANL9" s="7" t="str">
        <f t="shared" si="255"/>
        <v/>
      </c>
      <c r="ANM9" s="7" t="str">
        <f t="shared" si="255"/>
        <v/>
      </c>
      <c r="ANN9" s="7" t="str">
        <f t="shared" si="255"/>
        <v/>
      </c>
      <c r="ANO9" s="7" t="str">
        <f t="shared" si="255"/>
        <v/>
      </c>
      <c r="ANP9" s="7" t="str">
        <f t="shared" si="255"/>
        <v/>
      </c>
      <c r="ANQ9" s="7" t="str">
        <f t="shared" si="255"/>
        <v/>
      </c>
      <c r="ANR9" s="7" t="str">
        <f t="shared" ref="ANR9:AOG11" si="256">IF(AND(ANR$6&gt;=$C9,ANR$6&lt;=$D9), " ","")</f>
        <v/>
      </c>
      <c r="ANS9" s="7" t="str">
        <f t="shared" si="256"/>
        <v/>
      </c>
      <c r="ANT9" s="7" t="str">
        <f t="shared" si="256"/>
        <v/>
      </c>
      <c r="ANU9" s="7" t="str">
        <f t="shared" si="256"/>
        <v/>
      </c>
      <c r="ANV9" s="7" t="str">
        <f t="shared" si="256"/>
        <v/>
      </c>
      <c r="ANW9" s="7" t="str">
        <f t="shared" si="256"/>
        <v/>
      </c>
      <c r="ANX9" s="7" t="str">
        <f t="shared" si="256"/>
        <v/>
      </c>
      <c r="ANY9" s="7" t="str">
        <f t="shared" si="256"/>
        <v/>
      </c>
      <c r="ANZ9" s="7" t="str">
        <f t="shared" si="256"/>
        <v/>
      </c>
      <c r="AOA9" s="7" t="str">
        <f t="shared" si="256"/>
        <v/>
      </c>
      <c r="AOB9" s="7" t="str">
        <f t="shared" si="256"/>
        <v/>
      </c>
      <c r="AOC9" s="7" t="str">
        <f t="shared" si="256"/>
        <v/>
      </c>
      <c r="AOD9" s="7" t="str">
        <f t="shared" si="256"/>
        <v/>
      </c>
      <c r="AOE9" s="7" t="str">
        <f t="shared" si="256"/>
        <v/>
      </c>
      <c r="AOF9" s="7" t="str">
        <f t="shared" si="256"/>
        <v/>
      </c>
      <c r="AOG9" s="7" t="str">
        <f t="shared" si="256"/>
        <v/>
      </c>
      <c r="AOH9" s="7" t="str">
        <f t="shared" ref="AOH9:AOJ11" si="257">IF(AND(AOH$6&gt;=$C9,AOH$6&lt;=$D9), " ","")</f>
        <v/>
      </c>
      <c r="AOI9" s="7" t="str">
        <f t="shared" si="257"/>
        <v/>
      </c>
      <c r="AOJ9" s="7" t="str">
        <f t="shared" si="257"/>
        <v/>
      </c>
      <c r="AOK9" s="7" t="str">
        <f t="shared" ref="AOK9:AOY11" si="258">IF(AND(AOK$6&gt;=$C9,AOK$6&lt;=$D9), " ","")</f>
        <v/>
      </c>
      <c r="AOL9" s="7" t="str">
        <f t="shared" si="258"/>
        <v/>
      </c>
      <c r="AOM9" s="7" t="str">
        <f t="shared" si="258"/>
        <v/>
      </c>
      <c r="AON9" s="7" t="str">
        <f t="shared" si="258"/>
        <v/>
      </c>
      <c r="AOO9" s="7" t="str">
        <f t="shared" si="258"/>
        <v/>
      </c>
      <c r="AOP9" s="7" t="str">
        <f t="shared" si="258"/>
        <v/>
      </c>
      <c r="AOQ9" s="7" t="str">
        <f t="shared" si="258"/>
        <v/>
      </c>
      <c r="AOR9" s="7" t="str">
        <f t="shared" si="258"/>
        <v/>
      </c>
      <c r="AOS9" s="7" t="str">
        <f t="shared" si="258"/>
        <v/>
      </c>
      <c r="AOT9" s="7" t="str">
        <f t="shared" si="258"/>
        <v/>
      </c>
      <c r="AOU9" s="7" t="str">
        <f t="shared" si="258"/>
        <v/>
      </c>
      <c r="AOV9" s="7" t="str">
        <f t="shared" si="258"/>
        <v/>
      </c>
      <c r="AOW9" s="7" t="str">
        <f t="shared" si="258"/>
        <v/>
      </c>
      <c r="AOX9" s="7" t="str">
        <f t="shared" si="258"/>
        <v/>
      </c>
      <c r="AOY9" s="7" t="str">
        <f t="shared" si="258"/>
        <v/>
      </c>
      <c r="AOZ9" s="7" t="str">
        <f t="shared" si="186"/>
        <v/>
      </c>
      <c r="APA9" s="7" t="str">
        <f t="shared" ref="APA9:APP11" si="259">IF(AND(APA$6&gt;=$C9,APA$6&lt;=$D9), " ","")</f>
        <v/>
      </c>
      <c r="APB9" s="7" t="str">
        <f t="shared" si="259"/>
        <v/>
      </c>
      <c r="APC9" s="7" t="str">
        <f t="shared" si="259"/>
        <v/>
      </c>
      <c r="APD9" s="7" t="str">
        <f t="shared" si="259"/>
        <v/>
      </c>
      <c r="APE9" s="7" t="str">
        <f t="shared" si="259"/>
        <v/>
      </c>
      <c r="APF9" s="7" t="str">
        <f t="shared" si="259"/>
        <v/>
      </c>
      <c r="APG9" s="7" t="str">
        <f t="shared" si="259"/>
        <v/>
      </c>
      <c r="APH9" s="7" t="str">
        <f t="shared" si="259"/>
        <v/>
      </c>
      <c r="API9" s="7" t="str">
        <f t="shared" si="259"/>
        <v/>
      </c>
      <c r="APJ9" s="7" t="str">
        <f t="shared" si="259"/>
        <v/>
      </c>
      <c r="APK9" s="7" t="str">
        <f t="shared" si="259"/>
        <v/>
      </c>
      <c r="APL9" s="7" t="str">
        <f t="shared" si="259"/>
        <v/>
      </c>
      <c r="APM9" s="7" t="str">
        <f t="shared" si="259"/>
        <v/>
      </c>
      <c r="APN9" s="7" t="str">
        <f t="shared" si="259"/>
        <v/>
      </c>
      <c r="APO9" s="7" t="str">
        <f t="shared" si="259"/>
        <v/>
      </c>
      <c r="APP9" s="7" t="str">
        <f t="shared" si="259"/>
        <v/>
      </c>
      <c r="APQ9" s="7" t="str">
        <f t="shared" ref="APQ9:AQC11" si="260">IF(AND(APQ$6&gt;=$C9,APQ$6&lt;=$D9), " ","")</f>
        <v/>
      </c>
      <c r="APR9" s="7" t="str">
        <f t="shared" si="260"/>
        <v/>
      </c>
      <c r="APS9" s="7" t="str">
        <f t="shared" si="260"/>
        <v/>
      </c>
      <c r="APT9" s="7" t="str">
        <f t="shared" si="260"/>
        <v/>
      </c>
      <c r="APU9" s="7" t="str">
        <f t="shared" si="260"/>
        <v/>
      </c>
      <c r="APV9" s="7" t="str">
        <f t="shared" si="260"/>
        <v/>
      </c>
      <c r="APW9" s="7" t="str">
        <f t="shared" si="260"/>
        <v/>
      </c>
      <c r="APX9" s="7" t="str">
        <f t="shared" si="260"/>
        <v/>
      </c>
      <c r="APY9" s="7" t="str">
        <f t="shared" si="260"/>
        <v/>
      </c>
      <c r="APZ9" s="7" t="str">
        <f t="shared" si="260"/>
        <v/>
      </c>
      <c r="AQA9" s="7" t="str">
        <f t="shared" si="260"/>
        <v/>
      </c>
      <c r="AQB9" s="7" t="str">
        <f t="shared" si="260"/>
        <v/>
      </c>
      <c r="AQC9" s="7" t="str">
        <f t="shared" si="260"/>
        <v/>
      </c>
      <c r="AQD9" s="7" t="str">
        <f t="shared" ref="AQD9:AQS11" si="261">IF(AND(AQD$6&gt;=$C9,AQD$6&lt;=$D9), " ","")</f>
        <v/>
      </c>
      <c r="AQE9" s="7" t="str">
        <f t="shared" si="261"/>
        <v/>
      </c>
      <c r="AQF9" s="7" t="str">
        <f t="shared" si="261"/>
        <v/>
      </c>
      <c r="AQG9" s="7" t="str">
        <f t="shared" si="261"/>
        <v/>
      </c>
      <c r="AQH9" s="7" t="str">
        <f t="shared" si="261"/>
        <v/>
      </c>
      <c r="AQI9" s="7" t="str">
        <f t="shared" si="261"/>
        <v/>
      </c>
      <c r="AQJ9" s="7" t="str">
        <f t="shared" si="261"/>
        <v/>
      </c>
      <c r="AQK9" s="7" t="str">
        <f t="shared" si="261"/>
        <v/>
      </c>
      <c r="AQL9" s="7" t="str">
        <f t="shared" si="261"/>
        <v/>
      </c>
      <c r="AQM9" s="7" t="str">
        <f t="shared" si="261"/>
        <v/>
      </c>
      <c r="AQN9" s="7" t="str">
        <f t="shared" si="261"/>
        <v/>
      </c>
      <c r="AQO9" s="7" t="str">
        <f t="shared" si="261"/>
        <v/>
      </c>
      <c r="AQP9" s="7" t="str">
        <f t="shared" si="261"/>
        <v/>
      </c>
      <c r="AQQ9" s="7" t="str">
        <f t="shared" si="261"/>
        <v/>
      </c>
      <c r="AQR9" s="7" t="str">
        <f t="shared" si="261"/>
        <v/>
      </c>
      <c r="AQS9" s="7" t="str">
        <f t="shared" si="261"/>
        <v/>
      </c>
      <c r="AQT9" s="7" t="str">
        <f t="shared" ref="AQT9:AQV11" si="262">IF(AND(AQT$6&gt;=$C9,AQT$6&lt;=$D9), " ","")</f>
        <v/>
      </c>
      <c r="AQU9" s="7" t="str">
        <f t="shared" si="262"/>
        <v/>
      </c>
      <c r="AQV9" s="7" t="str">
        <f t="shared" si="262"/>
        <v/>
      </c>
      <c r="AQW9" s="7" t="str">
        <f t="shared" ref="AQW9:ARK11" si="263">IF(AND(AQW$6&gt;=$C9,AQW$6&lt;=$D9), " ","")</f>
        <v/>
      </c>
      <c r="AQX9" s="7" t="str">
        <f t="shared" si="263"/>
        <v/>
      </c>
      <c r="AQY9" s="7" t="str">
        <f t="shared" si="263"/>
        <v/>
      </c>
      <c r="AQZ9" s="7" t="str">
        <f t="shared" si="263"/>
        <v/>
      </c>
      <c r="ARA9" s="7" t="str">
        <f t="shared" si="263"/>
        <v/>
      </c>
      <c r="ARB9" s="7" t="str">
        <f t="shared" si="263"/>
        <v/>
      </c>
      <c r="ARC9" s="7" t="str">
        <f t="shared" si="263"/>
        <v/>
      </c>
      <c r="ARD9" s="7" t="str">
        <f t="shared" si="263"/>
        <v/>
      </c>
      <c r="ARE9" s="7" t="str">
        <f t="shared" si="263"/>
        <v/>
      </c>
      <c r="ARF9" s="7" t="str">
        <f t="shared" si="263"/>
        <v/>
      </c>
      <c r="ARG9" s="7" t="str">
        <f t="shared" si="263"/>
        <v/>
      </c>
      <c r="ARH9" s="7" t="str">
        <f t="shared" si="263"/>
        <v/>
      </c>
      <c r="ARI9" s="7" t="str">
        <f t="shared" si="263"/>
        <v/>
      </c>
      <c r="ARJ9" s="7" t="str">
        <f t="shared" si="263"/>
        <v/>
      </c>
      <c r="ARK9" s="7" t="str">
        <f t="shared" si="263"/>
        <v/>
      </c>
      <c r="ARL9" s="7" t="str">
        <f t="shared" si="190"/>
        <v/>
      </c>
      <c r="ARM9" s="7" t="str">
        <f t="shared" ref="ARM9:ASB11" si="264">IF(AND(ARM$6&gt;=$C9,ARM$6&lt;=$D9), " ","")</f>
        <v/>
      </c>
      <c r="ARN9" s="7" t="str">
        <f t="shared" si="264"/>
        <v/>
      </c>
      <c r="ARO9" s="7" t="str">
        <f t="shared" si="264"/>
        <v/>
      </c>
      <c r="ARP9" s="7" t="str">
        <f t="shared" si="264"/>
        <v/>
      </c>
      <c r="ARQ9" s="7" t="str">
        <f t="shared" si="264"/>
        <v/>
      </c>
      <c r="ARR9" s="7" t="str">
        <f t="shared" si="264"/>
        <v/>
      </c>
      <c r="ARS9" s="7" t="str">
        <f t="shared" si="264"/>
        <v/>
      </c>
      <c r="ART9" s="7" t="str">
        <f t="shared" si="264"/>
        <v/>
      </c>
      <c r="ARU9" s="7" t="str">
        <f t="shared" si="264"/>
        <v/>
      </c>
      <c r="ARV9" s="7" t="str">
        <f t="shared" si="264"/>
        <v/>
      </c>
      <c r="ARW9" s="7" t="str">
        <f t="shared" si="264"/>
        <v/>
      </c>
      <c r="ARX9" s="7" t="str">
        <f t="shared" si="264"/>
        <v/>
      </c>
      <c r="ARY9" s="7" t="str">
        <f t="shared" si="264"/>
        <v/>
      </c>
      <c r="ARZ9" s="7" t="str">
        <f t="shared" si="264"/>
        <v/>
      </c>
      <c r="ASA9" s="7" t="str">
        <f t="shared" si="264"/>
        <v/>
      </c>
      <c r="ASB9" s="7" t="str">
        <f t="shared" si="264"/>
        <v/>
      </c>
      <c r="ASC9" s="7" t="str">
        <f t="shared" ref="ASC9:ASO11" si="265">IF(AND(ASC$6&gt;=$C9,ASC$6&lt;=$D9), " ","")</f>
        <v/>
      </c>
      <c r="ASD9" s="7" t="str">
        <f t="shared" si="265"/>
        <v/>
      </c>
      <c r="ASE9" s="7" t="str">
        <f t="shared" si="265"/>
        <v/>
      </c>
      <c r="ASF9" s="7" t="str">
        <f t="shared" si="265"/>
        <v/>
      </c>
      <c r="ASG9" s="7" t="str">
        <f t="shared" si="265"/>
        <v/>
      </c>
      <c r="ASH9" s="7" t="str">
        <f t="shared" si="265"/>
        <v/>
      </c>
      <c r="ASI9" s="7" t="str">
        <f t="shared" si="265"/>
        <v/>
      </c>
      <c r="ASJ9" s="7" t="str">
        <f t="shared" si="265"/>
        <v/>
      </c>
      <c r="ASK9" s="7" t="str">
        <f t="shared" si="265"/>
        <v/>
      </c>
      <c r="ASL9" s="7" t="str">
        <f t="shared" si="265"/>
        <v/>
      </c>
      <c r="ASM9" s="7" t="str">
        <f t="shared" si="265"/>
        <v/>
      </c>
      <c r="ASN9" s="7" t="str">
        <f t="shared" si="265"/>
        <v/>
      </c>
      <c r="ASO9" s="7" t="str">
        <f t="shared" si="265"/>
        <v/>
      </c>
      <c r="ASP9" s="7" t="str">
        <f t="shared" ref="ASP9:ATE11" si="266">IF(AND(ASP$6&gt;=$C9,ASP$6&lt;=$D9), " ","")</f>
        <v/>
      </c>
      <c r="ASQ9" s="7" t="str">
        <f t="shared" si="266"/>
        <v/>
      </c>
      <c r="ASR9" s="7" t="str">
        <f t="shared" si="266"/>
        <v/>
      </c>
      <c r="ASS9" s="7" t="str">
        <f t="shared" si="266"/>
        <v/>
      </c>
      <c r="AST9" s="7" t="str">
        <f t="shared" si="266"/>
        <v/>
      </c>
      <c r="ASU9" s="7" t="str">
        <f t="shared" si="266"/>
        <v/>
      </c>
      <c r="ASV9" s="7" t="str">
        <f t="shared" si="266"/>
        <v/>
      </c>
      <c r="ASW9" s="7" t="str">
        <f t="shared" si="266"/>
        <v/>
      </c>
      <c r="ASX9" s="7" t="str">
        <f t="shared" si="266"/>
        <v/>
      </c>
      <c r="ASY9" s="7" t="str">
        <f t="shared" si="266"/>
        <v/>
      </c>
      <c r="ASZ9" s="7" t="str">
        <f t="shared" si="266"/>
        <v/>
      </c>
      <c r="ATA9" s="7" t="str">
        <f t="shared" si="266"/>
        <v/>
      </c>
      <c r="ATB9" s="7" t="str">
        <f t="shared" si="266"/>
        <v/>
      </c>
      <c r="ATC9" s="7" t="str">
        <f t="shared" si="266"/>
        <v/>
      </c>
      <c r="ATD9" s="7" t="str">
        <f t="shared" si="266"/>
        <v/>
      </c>
      <c r="ATE9" s="7" t="str">
        <f t="shared" si="266"/>
        <v/>
      </c>
      <c r="ATF9" s="7" t="str">
        <f t="shared" ref="ATF9:ATH11" si="267">IF(AND(ATF$6&gt;=$C9,ATF$6&lt;=$D9), " ","")</f>
        <v/>
      </c>
      <c r="ATG9" s="7" t="str">
        <f t="shared" si="267"/>
        <v/>
      </c>
      <c r="ATH9" s="7" t="str">
        <f t="shared" si="267"/>
        <v/>
      </c>
      <c r="ATI9" s="7" t="str">
        <f t="shared" ref="ATI9:ATW11" si="268">IF(AND(ATI$6&gt;=$C9,ATI$6&lt;=$D9), " ","")</f>
        <v/>
      </c>
      <c r="ATJ9" s="7" t="str">
        <f t="shared" si="268"/>
        <v/>
      </c>
      <c r="ATK9" s="7" t="str">
        <f t="shared" si="268"/>
        <v/>
      </c>
      <c r="ATL9" s="7" t="str">
        <f t="shared" si="268"/>
        <v/>
      </c>
      <c r="ATM9" s="7" t="str">
        <f t="shared" si="268"/>
        <v/>
      </c>
      <c r="ATN9" s="7" t="str">
        <f t="shared" si="268"/>
        <v/>
      </c>
      <c r="ATO9" s="7" t="str">
        <f t="shared" si="268"/>
        <v/>
      </c>
      <c r="ATP9" s="7" t="str">
        <f t="shared" si="268"/>
        <v/>
      </c>
      <c r="ATQ9" s="7" t="str">
        <f t="shared" si="268"/>
        <v/>
      </c>
      <c r="ATR9" s="7" t="str">
        <f t="shared" si="268"/>
        <v/>
      </c>
      <c r="ATS9" s="7" t="str">
        <f t="shared" si="268"/>
        <v/>
      </c>
      <c r="ATT9" s="7" t="str">
        <f t="shared" si="268"/>
        <v/>
      </c>
      <c r="ATU9" s="7" t="str">
        <f t="shared" si="268"/>
        <v/>
      </c>
      <c r="ATV9" s="7" t="str">
        <f t="shared" si="268"/>
        <v/>
      </c>
      <c r="ATW9" s="7" t="str">
        <f t="shared" si="268"/>
        <v/>
      </c>
      <c r="ATX9" s="7" t="str">
        <f t="shared" si="194"/>
        <v/>
      </c>
      <c r="ATY9" s="7" t="str">
        <f t="shared" si="195"/>
        <v/>
      </c>
      <c r="ATZ9" s="7" t="str">
        <f t="shared" si="195"/>
        <v/>
      </c>
      <c r="AUA9" s="7" t="str">
        <f t="shared" si="195"/>
        <v/>
      </c>
      <c r="AUB9" s="7" t="str">
        <f t="shared" si="195"/>
        <v/>
      </c>
      <c r="AUC9" s="7" t="str">
        <f t="shared" si="195"/>
        <v/>
      </c>
      <c r="AUD9" s="7" t="str">
        <f t="shared" si="195"/>
        <v/>
      </c>
      <c r="AUE9" s="7" t="str">
        <f t="shared" si="195"/>
        <v/>
      </c>
      <c r="AUF9" s="7" t="str">
        <f t="shared" si="195"/>
        <v/>
      </c>
      <c r="AUG9" s="7" t="str">
        <f t="shared" si="195"/>
        <v/>
      </c>
      <c r="AUH9" s="7" t="str">
        <f t="shared" si="195"/>
        <v/>
      </c>
      <c r="AUI9" s="7" t="str">
        <f t="shared" si="195"/>
        <v/>
      </c>
      <c r="AUJ9" s="7" t="str">
        <f t="shared" si="195"/>
        <v/>
      </c>
      <c r="AUK9" s="7" t="str">
        <f t="shared" si="195"/>
        <v/>
      </c>
      <c r="AUL9" s="7" t="str">
        <f t="shared" si="195"/>
        <v/>
      </c>
      <c r="AUM9" s="7" t="str">
        <f t="shared" si="195"/>
        <v/>
      </c>
      <c r="AUN9" s="7" t="str">
        <f t="shared" si="195"/>
        <v/>
      </c>
      <c r="AUO9" s="7" t="str">
        <f t="shared" ref="AUO9:AVD11" si="269">IF(AND(AUO$6&gt;=$C9,AUO$6&lt;=$D9), " ","")</f>
        <v/>
      </c>
      <c r="AUP9" s="7" t="str">
        <f t="shared" si="269"/>
        <v/>
      </c>
      <c r="AUQ9" s="7" t="str">
        <f t="shared" si="269"/>
        <v/>
      </c>
      <c r="AUR9" s="7" t="str">
        <f t="shared" si="269"/>
        <v/>
      </c>
      <c r="AUS9" s="7" t="str">
        <f t="shared" si="269"/>
        <v/>
      </c>
      <c r="AUT9" s="7" t="str">
        <f t="shared" si="269"/>
        <v/>
      </c>
      <c r="AUU9" s="7" t="str">
        <f t="shared" si="269"/>
        <v/>
      </c>
      <c r="AUV9" s="7" t="str">
        <f t="shared" si="269"/>
        <v/>
      </c>
      <c r="AUW9" s="7" t="str">
        <f t="shared" si="269"/>
        <v/>
      </c>
      <c r="AUX9" s="7" t="str">
        <f t="shared" si="269"/>
        <v/>
      </c>
      <c r="AUY9" s="7" t="str">
        <f t="shared" si="269"/>
        <v/>
      </c>
      <c r="AUZ9" s="7" t="str">
        <f t="shared" si="269"/>
        <v/>
      </c>
      <c r="AVA9" s="7" t="str">
        <f t="shared" si="269"/>
        <v/>
      </c>
      <c r="AVB9" s="7" t="str">
        <f t="shared" si="269"/>
        <v/>
      </c>
      <c r="AVC9" s="7" t="str">
        <f t="shared" si="269"/>
        <v/>
      </c>
      <c r="AVD9" s="7" t="str">
        <f t="shared" si="269"/>
        <v/>
      </c>
      <c r="AVE9" s="7" t="str">
        <f t="shared" ref="AVE9:AVE11" si="270">IF(AND(AVE$6&gt;=$C9,AVE$6&lt;=$D9), " ","")</f>
        <v/>
      </c>
      <c r="AVF9" s="7" t="str">
        <f t="shared" ref="AVF9:AVS11" si="271">IF(AND(AVF$6&gt;=$C9,AVF$6&lt;=$D9), " ","")</f>
        <v/>
      </c>
      <c r="AVG9" s="7" t="str">
        <f t="shared" si="271"/>
        <v/>
      </c>
      <c r="AVH9" s="7" t="str">
        <f t="shared" si="271"/>
        <v/>
      </c>
      <c r="AVI9" s="7" t="str">
        <f t="shared" si="271"/>
        <v/>
      </c>
      <c r="AVJ9" s="7" t="str">
        <f t="shared" si="271"/>
        <v/>
      </c>
      <c r="AVK9" s="7" t="str">
        <f t="shared" si="271"/>
        <v/>
      </c>
      <c r="AVL9" s="7" t="str">
        <f t="shared" si="271"/>
        <v/>
      </c>
      <c r="AVM9" s="7" t="str">
        <f t="shared" si="271"/>
        <v/>
      </c>
      <c r="AVN9" s="7" t="str">
        <f t="shared" si="271"/>
        <v/>
      </c>
      <c r="AVO9" s="7" t="str">
        <f t="shared" si="271"/>
        <v/>
      </c>
      <c r="AVP9" s="7" t="str">
        <f t="shared" si="271"/>
        <v/>
      </c>
      <c r="AVQ9" s="7" t="str">
        <f t="shared" si="271"/>
        <v/>
      </c>
      <c r="AVR9" s="7" t="str">
        <f t="shared" si="271"/>
        <v/>
      </c>
      <c r="AVS9" s="7" t="str">
        <f t="shared" si="271"/>
        <v/>
      </c>
      <c r="AVT9" s="7" t="str">
        <f t="shared" ref="AVT9:AVU12" si="272">IF(AND(AVT$6&gt;=$C9,AVT$6&lt;=$D9), " ","")</f>
        <v/>
      </c>
      <c r="AVU9" s="7" t="str">
        <f t="shared" si="272"/>
        <v/>
      </c>
      <c r="AVV9" s="7" t="str">
        <f t="shared" ref="AVV9:AWK12" si="273">IF(AND(AVV$6&gt;=$C9,AVV$6&lt;=$D9), " ","")</f>
        <v/>
      </c>
      <c r="AVW9" s="7" t="str">
        <f t="shared" si="273"/>
        <v/>
      </c>
      <c r="AVX9" s="7" t="str">
        <f t="shared" si="273"/>
        <v/>
      </c>
      <c r="AVY9" s="7" t="str">
        <f t="shared" si="273"/>
        <v/>
      </c>
      <c r="AVZ9" s="7" t="str">
        <f t="shared" si="273"/>
        <v/>
      </c>
      <c r="AWA9" s="7" t="str">
        <f t="shared" si="273"/>
        <v/>
      </c>
      <c r="AWB9" s="7" t="str">
        <f t="shared" si="273"/>
        <v/>
      </c>
      <c r="AWC9" s="7" t="str">
        <f t="shared" si="273"/>
        <v/>
      </c>
      <c r="AWD9" s="7" t="str">
        <f t="shared" si="273"/>
        <v/>
      </c>
      <c r="AWE9" s="7" t="str">
        <f t="shared" si="273"/>
        <v/>
      </c>
      <c r="AWF9" s="7" t="str">
        <f t="shared" si="273"/>
        <v/>
      </c>
      <c r="AWG9" s="7" t="str">
        <f t="shared" si="273"/>
        <v/>
      </c>
      <c r="AWH9" s="7" t="str">
        <f t="shared" si="273"/>
        <v/>
      </c>
      <c r="AWI9" s="7" t="str">
        <f t="shared" si="273"/>
        <v/>
      </c>
      <c r="AWJ9" s="7" t="str">
        <f t="shared" si="273"/>
        <v/>
      </c>
      <c r="AWK9" s="7" t="str">
        <f t="shared" si="273"/>
        <v/>
      </c>
      <c r="AWL9" s="7" t="str">
        <f t="shared" ref="AWL9:AXA12" si="274">IF(AND(AWL$6&gt;=$C9,AWL$6&lt;=$D9), " ","")</f>
        <v/>
      </c>
      <c r="AWM9" s="7" t="str">
        <f t="shared" si="274"/>
        <v/>
      </c>
      <c r="AWN9" s="7" t="str">
        <f t="shared" si="274"/>
        <v/>
      </c>
      <c r="AWO9" s="7" t="str">
        <f t="shared" si="274"/>
        <v/>
      </c>
      <c r="AWP9" s="7" t="str">
        <f t="shared" si="274"/>
        <v/>
      </c>
      <c r="AWQ9" s="7" t="str">
        <f t="shared" si="274"/>
        <v/>
      </c>
      <c r="AWR9" s="7" t="str">
        <f t="shared" si="274"/>
        <v/>
      </c>
      <c r="AWS9" s="7" t="str">
        <f t="shared" si="274"/>
        <v/>
      </c>
      <c r="AWT9" s="7" t="str">
        <f t="shared" si="274"/>
        <v/>
      </c>
      <c r="AWU9" s="7" t="str">
        <f t="shared" si="274"/>
        <v/>
      </c>
      <c r="AWV9" s="7" t="str">
        <f t="shared" si="274"/>
        <v/>
      </c>
      <c r="AWW9" s="7" t="str">
        <f t="shared" si="274"/>
        <v/>
      </c>
      <c r="AWX9" s="7" t="str">
        <f t="shared" si="274"/>
        <v/>
      </c>
      <c r="AWY9" s="7" t="str">
        <f t="shared" si="274"/>
        <v/>
      </c>
      <c r="AWZ9" s="7" t="str">
        <f t="shared" si="274"/>
        <v/>
      </c>
      <c r="AXA9" s="7" t="str">
        <f t="shared" si="274"/>
        <v/>
      </c>
      <c r="AXB9" s="7" t="str">
        <f t="shared" ref="AXB9:AXQ12" si="275">IF(AND(AXB$6&gt;=$C9,AXB$6&lt;=$D9), " ","")</f>
        <v/>
      </c>
      <c r="AXC9" s="7" t="str">
        <f t="shared" si="275"/>
        <v/>
      </c>
      <c r="AXD9" s="7" t="str">
        <f t="shared" si="275"/>
        <v/>
      </c>
      <c r="AXE9" s="7" t="str">
        <f t="shared" si="275"/>
        <v/>
      </c>
      <c r="AXF9" s="7" t="str">
        <f t="shared" si="275"/>
        <v/>
      </c>
      <c r="AXG9" s="7" t="str">
        <f t="shared" si="275"/>
        <v/>
      </c>
      <c r="AXH9" s="7" t="str">
        <f t="shared" si="275"/>
        <v/>
      </c>
      <c r="AXI9" s="7" t="str">
        <f t="shared" si="275"/>
        <v/>
      </c>
      <c r="AXJ9" s="7" t="str">
        <f t="shared" si="275"/>
        <v/>
      </c>
      <c r="AXK9" s="7" t="str">
        <f t="shared" si="275"/>
        <v/>
      </c>
      <c r="AXL9" s="7" t="str">
        <f t="shared" si="275"/>
        <v/>
      </c>
      <c r="AXM9" s="7" t="str">
        <f t="shared" si="275"/>
        <v/>
      </c>
      <c r="AXN9" s="7" t="str">
        <f t="shared" si="275"/>
        <v/>
      </c>
      <c r="AXO9" s="7" t="str">
        <f t="shared" si="275"/>
        <v/>
      </c>
      <c r="AXP9" s="7" t="str">
        <f t="shared" si="275"/>
        <v/>
      </c>
      <c r="AXQ9" s="7" t="str">
        <f t="shared" si="275"/>
        <v/>
      </c>
      <c r="AXR9" s="7" t="str">
        <f t="shared" ref="AXR9:AYG12" si="276">IF(AND(AXR$6&gt;=$C9,AXR$6&lt;=$D9), " ","")</f>
        <v/>
      </c>
      <c r="AXS9" s="7" t="str">
        <f t="shared" si="276"/>
        <v/>
      </c>
      <c r="AXT9" s="7" t="str">
        <f t="shared" si="276"/>
        <v/>
      </c>
      <c r="AXU9" s="7" t="str">
        <f t="shared" si="276"/>
        <v/>
      </c>
      <c r="AXV9" s="7" t="str">
        <f t="shared" si="276"/>
        <v/>
      </c>
      <c r="AXW9" s="7" t="str">
        <f t="shared" si="276"/>
        <v/>
      </c>
      <c r="AXX9" s="7" t="str">
        <f t="shared" si="276"/>
        <v/>
      </c>
      <c r="AXY9" s="7" t="str">
        <f t="shared" si="276"/>
        <v/>
      </c>
      <c r="AXZ9" s="7" t="str">
        <f t="shared" si="276"/>
        <v/>
      </c>
      <c r="AYA9" s="7" t="str">
        <f t="shared" si="276"/>
        <v/>
      </c>
      <c r="AYB9" s="7" t="str">
        <f t="shared" si="276"/>
        <v/>
      </c>
      <c r="AYC9" s="7" t="str">
        <f t="shared" si="276"/>
        <v/>
      </c>
      <c r="AYD9" s="7" t="str">
        <f t="shared" si="276"/>
        <v/>
      </c>
      <c r="AYE9" s="7" t="str">
        <f t="shared" si="276"/>
        <v/>
      </c>
      <c r="AYF9" s="7" t="str">
        <f t="shared" si="276"/>
        <v/>
      </c>
      <c r="AYG9" s="7" t="str">
        <f t="shared" si="276"/>
        <v/>
      </c>
      <c r="AYH9" s="7" t="str">
        <f t="shared" ref="AYH9:AYW12" si="277">IF(AND(AYH$6&gt;=$C9,AYH$6&lt;=$D9), " ","")</f>
        <v/>
      </c>
      <c r="AYI9" s="7" t="str">
        <f t="shared" si="277"/>
        <v/>
      </c>
      <c r="AYJ9" s="7" t="str">
        <f t="shared" si="277"/>
        <v/>
      </c>
      <c r="AYK9" s="7" t="str">
        <f t="shared" si="277"/>
        <v/>
      </c>
      <c r="AYL9" s="7" t="str">
        <f t="shared" si="277"/>
        <v/>
      </c>
      <c r="AYM9" s="7" t="str">
        <f t="shared" si="277"/>
        <v/>
      </c>
      <c r="AYN9" s="7" t="str">
        <f t="shared" si="277"/>
        <v/>
      </c>
      <c r="AYO9" s="7" t="str">
        <f t="shared" si="277"/>
        <v/>
      </c>
      <c r="AYP9" s="7" t="str">
        <f t="shared" si="277"/>
        <v/>
      </c>
      <c r="AYQ9" s="7" t="str">
        <f t="shared" si="277"/>
        <v/>
      </c>
      <c r="AYR9" s="7" t="str">
        <f t="shared" si="277"/>
        <v/>
      </c>
      <c r="AYS9" s="7" t="str">
        <f t="shared" si="277"/>
        <v/>
      </c>
      <c r="AYT9" s="7" t="str">
        <f t="shared" si="277"/>
        <v/>
      </c>
      <c r="AYU9" s="7" t="str">
        <f t="shared" si="277"/>
        <v/>
      </c>
      <c r="AYV9" s="7" t="str">
        <f t="shared" si="277"/>
        <v/>
      </c>
      <c r="AYW9" s="7" t="str">
        <f t="shared" si="277"/>
        <v/>
      </c>
      <c r="AYX9" s="7" t="str">
        <f t="shared" ref="AYX9:AZM12" si="278">IF(AND(AYX$6&gt;=$C9,AYX$6&lt;=$D9), " ","")</f>
        <v/>
      </c>
      <c r="AYY9" s="7" t="str">
        <f t="shared" si="278"/>
        <v/>
      </c>
      <c r="AYZ9" s="7" t="str">
        <f t="shared" si="278"/>
        <v/>
      </c>
      <c r="AZA9" s="7" t="str">
        <f t="shared" si="278"/>
        <v/>
      </c>
      <c r="AZB9" s="7" t="str">
        <f t="shared" si="278"/>
        <v/>
      </c>
      <c r="AZC9" s="7" t="str">
        <f t="shared" si="278"/>
        <v/>
      </c>
      <c r="AZD9" s="7" t="str">
        <f t="shared" si="278"/>
        <v/>
      </c>
      <c r="AZE9" s="7" t="str">
        <f t="shared" si="278"/>
        <v/>
      </c>
      <c r="AZF9" s="7" t="str">
        <f t="shared" si="278"/>
        <v/>
      </c>
      <c r="AZG9" s="7" t="str">
        <f t="shared" si="278"/>
        <v/>
      </c>
      <c r="AZH9" s="7" t="str">
        <f t="shared" si="278"/>
        <v/>
      </c>
      <c r="AZI9" s="7" t="str">
        <f t="shared" si="278"/>
        <v/>
      </c>
      <c r="AZJ9" s="7" t="str">
        <f t="shared" si="278"/>
        <v/>
      </c>
      <c r="AZK9" s="7" t="str">
        <f t="shared" si="278"/>
        <v/>
      </c>
      <c r="AZL9" s="7" t="str">
        <f t="shared" si="278"/>
        <v/>
      </c>
      <c r="AZM9" s="7" t="str">
        <f t="shared" si="278"/>
        <v/>
      </c>
      <c r="AZN9" s="7" t="str">
        <f t="shared" ref="AZN9:BAC12" si="279">IF(AND(AZN$6&gt;=$C9,AZN$6&lt;=$D9), " ","")</f>
        <v/>
      </c>
      <c r="AZO9" s="7" t="str">
        <f t="shared" si="279"/>
        <v/>
      </c>
      <c r="AZP9" s="7" t="str">
        <f t="shared" si="279"/>
        <v/>
      </c>
      <c r="AZQ9" s="7" t="str">
        <f t="shared" si="279"/>
        <v/>
      </c>
      <c r="AZR9" s="7" t="str">
        <f t="shared" si="279"/>
        <v/>
      </c>
      <c r="AZS9" s="7" t="str">
        <f t="shared" si="279"/>
        <v/>
      </c>
      <c r="AZT9" s="7" t="str">
        <f t="shared" si="279"/>
        <v/>
      </c>
      <c r="AZU9" s="7" t="str">
        <f t="shared" si="279"/>
        <v/>
      </c>
      <c r="AZV9" s="7" t="str">
        <f t="shared" si="279"/>
        <v/>
      </c>
      <c r="AZW9" s="7" t="str">
        <f t="shared" si="279"/>
        <v/>
      </c>
      <c r="AZX9" s="7" t="str">
        <f t="shared" si="279"/>
        <v/>
      </c>
      <c r="AZY9" s="7" t="str">
        <f t="shared" si="279"/>
        <v/>
      </c>
      <c r="AZZ9" s="7" t="str">
        <f t="shared" si="279"/>
        <v/>
      </c>
      <c r="BAA9" s="7" t="str">
        <f t="shared" si="279"/>
        <v/>
      </c>
      <c r="BAB9" s="7" t="str">
        <f t="shared" si="279"/>
        <v/>
      </c>
      <c r="BAC9" s="7" t="str">
        <f t="shared" si="279"/>
        <v/>
      </c>
      <c r="BAD9" s="7" t="str">
        <f t="shared" ref="BAD9:BAS12" si="280">IF(AND(BAD$6&gt;=$C9,BAD$6&lt;=$D9), " ","")</f>
        <v/>
      </c>
      <c r="BAE9" s="7" t="str">
        <f t="shared" si="280"/>
        <v/>
      </c>
      <c r="BAF9" s="7" t="str">
        <f t="shared" si="280"/>
        <v/>
      </c>
      <c r="BAG9" s="7" t="str">
        <f t="shared" si="280"/>
        <v/>
      </c>
      <c r="BAH9" s="7" t="str">
        <f t="shared" si="280"/>
        <v/>
      </c>
      <c r="BAI9" s="7" t="str">
        <f t="shared" si="280"/>
        <v/>
      </c>
      <c r="BAJ9" s="7" t="str">
        <f t="shared" si="280"/>
        <v/>
      </c>
      <c r="BAK9" s="7" t="str">
        <f t="shared" si="280"/>
        <v/>
      </c>
      <c r="BAL9" s="7" t="str">
        <f t="shared" si="280"/>
        <v/>
      </c>
      <c r="BAM9" s="7" t="str">
        <f t="shared" si="280"/>
        <v/>
      </c>
      <c r="BAN9" s="7" t="str">
        <f t="shared" si="280"/>
        <v/>
      </c>
      <c r="BAO9" s="7" t="str">
        <f t="shared" si="280"/>
        <v/>
      </c>
      <c r="BAP9" s="7" t="str">
        <f t="shared" si="280"/>
        <v/>
      </c>
      <c r="BAQ9" s="7" t="str">
        <f t="shared" si="280"/>
        <v/>
      </c>
      <c r="BAR9" s="7" t="str">
        <f t="shared" si="280"/>
        <v/>
      </c>
      <c r="BAS9" s="7" t="str">
        <f t="shared" si="280"/>
        <v/>
      </c>
      <c r="BAT9" s="7" t="str">
        <f t="shared" ref="BAT9:BBI12" si="281">IF(AND(BAT$6&gt;=$C9,BAT$6&lt;=$D9), " ","")</f>
        <v/>
      </c>
      <c r="BAU9" s="7" t="str">
        <f t="shared" si="281"/>
        <v/>
      </c>
      <c r="BAV9" s="7" t="str">
        <f t="shared" si="281"/>
        <v/>
      </c>
      <c r="BAW9" s="7" t="str">
        <f t="shared" si="281"/>
        <v/>
      </c>
      <c r="BAX9" s="7" t="str">
        <f t="shared" si="281"/>
        <v/>
      </c>
      <c r="BAY9" s="7" t="str">
        <f t="shared" si="281"/>
        <v/>
      </c>
      <c r="BAZ9" s="7" t="str">
        <f t="shared" si="281"/>
        <v/>
      </c>
      <c r="BBA9" s="7" t="str">
        <f t="shared" si="281"/>
        <v/>
      </c>
      <c r="BBB9" s="7" t="str">
        <f t="shared" si="281"/>
        <v/>
      </c>
      <c r="BBC9" s="7" t="str">
        <f t="shared" si="281"/>
        <v/>
      </c>
      <c r="BBD9" s="7" t="str">
        <f t="shared" si="281"/>
        <v/>
      </c>
      <c r="BBE9" s="7" t="str">
        <f t="shared" si="281"/>
        <v/>
      </c>
      <c r="BBF9" s="7" t="str">
        <f t="shared" si="281"/>
        <v/>
      </c>
      <c r="BBG9" s="7" t="str">
        <f t="shared" si="281"/>
        <v/>
      </c>
      <c r="BBH9" s="7" t="str">
        <f t="shared" si="281"/>
        <v/>
      </c>
      <c r="BBI9" s="7" t="str">
        <f t="shared" si="281"/>
        <v/>
      </c>
      <c r="BBJ9" s="7" t="str">
        <f t="shared" ref="BBJ9:BBY12" si="282">IF(AND(BBJ$6&gt;=$C9,BBJ$6&lt;=$D9), " ","")</f>
        <v/>
      </c>
      <c r="BBK9" s="7" t="str">
        <f t="shared" si="282"/>
        <v/>
      </c>
      <c r="BBL9" s="7" t="str">
        <f t="shared" si="282"/>
        <v/>
      </c>
      <c r="BBM9" s="7" t="str">
        <f t="shared" si="282"/>
        <v/>
      </c>
      <c r="BBN9" s="7" t="str">
        <f t="shared" si="282"/>
        <v/>
      </c>
      <c r="BBO9" s="7" t="str">
        <f t="shared" si="282"/>
        <v/>
      </c>
      <c r="BBP9" s="7" t="str">
        <f t="shared" si="282"/>
        <v/>
      </c>
      <c r="BBQ9" s="7" t="str">
        <f t="shared" si="282"/>
        <v/>
      </c>
      <c r="BBR9" s="7" t="str">
        <f t="shared" si="282"/>
        <v/>
      </c>
      <c r="BBS9" s="7" t="str">
        <f t="shared" si="282"/>
        <v/>
      </c>
      <c r="BBT9" s="7" t="str">
        <f t="shared" si="282"/>
        <v/>
      </c>
      <c r="BBU9" s="7" t="str">
        <f t="shared" si="282"/>
        <v/>
      </c>
      <c r="BBV9" s="7" t="str">
        <f t="shared" si="282"/>
        <v/>
      </c>
      <c r="BBW9" s="7" t="str">
        <f t="shared" si="282"/>
        <v/>
      </c>
      <c r="BBX9" s="7" t="str">
        <f t="shared" si="282"/>
        <v/>
      </c>
      <c r="BBY9" s="7" t="str">
        <f t="shared" si="282"/>
        <v/>
      </c>
      <c r="BBZ9" s="7" t="str">
        <f t="shared" ref="BBZ9:BCO12" si="283">IF(AND(BBZ$6&gt;=$C9,BBZ$6&lt;=$D9), " ","")</f>
        <v/>
      </c>
      <c r="BCA9" s="7" t="str">
        <f t="shared" si="283"/>
        <v/>
      </c>
      <c r="BCB9" s="7" t="str">
        <f t="shared" si="283"/>
        <v/>
      </c>
      <c r="BCC9" s="7" t="str">
        <f t="shared" si="283"/>
        <v/>
      </c>
      <c r="BCD9" s="7" t="str">
        <f t="shared" si="283"/>
        <v/>
      </c>
      <c r="BCE9" s="7" t="str">
        <f t="shared" si="283"/>
        <v/>
      </c>
      <c r="BCF9" s="7" t="str">
        <f t="shared" si="283"/>
        <v/>
      </c>
      <c r="BCG9" s="7" t="str">
        <f t="shared" si="283"/>
        <v/>
      </c>
      <c r="BCH9" s="7" t="str">
        <f t="shared" si="283"/>
        <v/>
      </c>
      <c r="BCI9" s="7" t="str">
        <f t="shared" si="283"/>
        <v/>
      </c>
      <c r="BCJ9" s="7" t="str">
        <f t="shared" si="283"/>
        <v/>
      </c>
      <c r="BCK9" s="7" t="str">
        <f t="shared" si="283"/>
        <v/>
      </c>
      <c r="BCL9" s="7" t="str">
        <f t="shared" si="283"/>
        <v/>
      </c>
      <c r="BCM9" s="7" t="str">
        <f t="shared" si="283"/>
        <v/>
      </c>
      <c r="BCN9" s="7" t="str">
        <f t="shared" si="283"/>
        <v/>
      </c>
      <c r="BCO9" s="7" t="str">
        <f t="shared" si="283"/>
        <v/>
      </c>
      <c r="BCP9" s="7" t="str">
        <f t="shared" ref="BCP9:BDE12" si="284">IF(AND(BCP$6&gt;=$C9,BCP$6&lt;=$D9), " ","")</f>
        <v/>
      </c>
      <c r="BCQ9" s="7" t="str">
        <f t="shared" si="284"/>
        <v/>
      </c>
      <c r="BCR9" s="7" t="str">
        <f t="shared" si="284"/>
        <v/>
      </c>
      <c r="BCS9" s="7" t="str">
        <f t="shared" si="284"/>
        <v/>
      </c>
      <c r="BCT9" s="7" t="str">
        <f t="shared" si="284"/>
        <v/>
      </c>
      <c r="BCU9" s="7" t="str">
        <f t="shared" si="284"/>
        <v/>
      </c>
      <c r="BCV9" s="7" t="str">
        <f t="shared" si="284"/>
        <v/>
      </c>
      <c r="BCW9" s="7" t="str">
        <f t="shared" si="284"/>
        <v/>
      </c>
      <c r="BCX9" s="7" t="str">
        <f t="shared" si="284"/>
        <v/>
      </c>
      <c r="BCY9" s="7" t="str">
        <f t="shared" si="284"/>
        <v/>
      </c>
      <c r="BCZ9" s="7" t="str">
        <f t="shared" si="284"/>
        <v/>
      </c>
      <c r="BDA9" s="7" t="str">
        <f t="shared" si="284"/>
        <v/>
      </c>
      <c r="BDB9" s="7" t="str">
        <f t="shared" si="284"/>
        <v/>
      </c>
      <c r="BDC9" s="7" t="str">
        <f t="shared" si="284"/>
        <v/>
      </c>
      <c r="BDD9" s="7" t="str">
        <f t="shared" si="284"/>
        <v/>
      </c>
      <c r="BDE9" s="7" t="str">
        <f t="shared" si="284"/>
        <v/>
      </c>
      <c r="BDF9" s="7" t="str">
        <f t="shared" ref="BDF9:BDJ12" si="285">IF(AND(BDF$6&gt;=$C9,BDF$6&lt;=$D9), " ","")</f>
        <v/>
      </c>
      <c r="BDG9" s="7" t="str">
        <f t="shared" si="285"/>
        <v/>
      </c>
      <c r="BDH9" s="7" t="str">
        <f t="shared" si="285"/>
        <v/>
      </c>
      <c r="BDI9" s="7" t="str">
        <f t="shared" si="285"/>
        <v/>
      </c>
      <c r="BDJ9" s="7" t="str">
        <f t="shared" si="285"/>
        <v/>
      </c>
    </row>
    <row r="10" spans="2:7237" x14ac:dyDescent="0.25">
      <c r="B10" s="27" t="s">
        <v>18</v>
      </c>
      <c r="C10" s="29" t="s">
        <v>20</v>
      </c>
      <c r="D10" s="29" t="s">
        <v>20</v>
      </c>
      <c r="E10" s="27" t="e">
        <f t="shared" si="116"/>
        <v>#VALUE!</v>
      </c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7"/>
      <c r="FZ10" s="7"/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7"/>
      <c r="GX10" s="7"/>
      <c r="GY10" s="7"/>
      <c r="GZ10" s="7"/>
      <c r="HA10" s="7"/>
      <c r="HB10" s="7"/>
      <c r="HC10" s="7"/>
      <c r="HD10" s="7"/>
      <c r="HE10" s="7"/>
      <c r="HF10" s="7"/>
      <c r="HG10" s="7"/>
      <c r="HH10" s="7"/>
      <c r="HI10" s="7"/>
      <c r="HJ10" s="7"/>
      <c r="HK10" s="7"/>
      <c r="HL10" s="7"/>
      <c r="HM10" s="7"/>
      <c r="HN10" s="7"/>
      <c r="HO10" s="7"/>
      <c r="HP10" s="7"/>
      <c r="HQ10" s="7"/>
      <c r="HR10" s="7"/>
      <c r="HS10" s="7"/>
      <c r="HT10" s="7"/>
      <c r="HU10" s="7"/>
      <c r="HV10" s="7"/>
      <c r="HW10" s="7"/>
      <c r="HX10" s="7"/>
      <c r="HY10" s="7"/>
      <c r="HZ10" s="7"/>
      <c r="IA10" s="7"/>
      <c r="IB10" s="7"/>
      <c r="IC10" s="7"/>
      <c r="ID10" s="7"/>
      <c r="IE10" s="7"/>
      <c r="IF10" s="7"/>
      <c r="IG10" s="7"/>
      <c r="IH10" s="7"/>
      <c r="II10" s="7"/>
      <c r="IJ10" s="7"/>
      <c r="IK10" s="7"/>
      <c r="IL10" s="7"/>
      <c r="IM10" s="7"/>
      <c r="IN10" s="7"/>
      <c r="IO10" s="7"/>
      <c r="IP10" s="7"/>
      <c r="IQ10" s="7"/>
      <c r="IR10" s="7"/>
      <c r="IS10" s="7"/>
      <c r="IT10" s="7"/>
      <c r="IU10" s="7"/>
      <c r="IV10" s="7"/>
      <c r="IW10" s="7"/>
      <c r="IX10" s="7"/>
      <c r="IY10" s="7"/>
      <c r="IZ10" s="7"/>
      <c r="JA10" s="7"/>
      <c r="JB10" s="7"/>
      <c r="JC10" s="7"/>
      <c r="JD10" s="7"/>
      <c r="JE10" s="7"/>
      <c r="JF10" s="7"/>
      <c r="JG10" s="7"/>
      <c r="JH10" s="7"/>
      <c r="JI10" s="7"/>
      <c r="JJ10" s="7"/>
      <c r="JK10" s="7"/>
      <c r="JL10" s="7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  <c r="LF10" s="7"/>
      <c r="LG10" s="7"/>
      <c r="LH10" s="7"/>
      <c r="LI10" s="7"/>
      <c r="LJ10" s="7"/>
      <c r="LK10" s="7"/>
      <c r="LL10" s="7"/>
      <c r="LM10" s="7"/>
      <c r="LN10" s="7"/>
      <c r="LO10" s="7"/>
      <c r="LP10" s="7"/>
      <c r="LQ10" s="7"/>
      <c r="LR10" s="7"/>
      <c r="LS10" s="7"/>
      <c r="LT10" s="7"/>
      <c r="LU10" s="7"/>
      <c r="LV10" s="7"/>
      <c r="LW10" s="7"/>
      <c r="LX10" s="7"/>
      <c r="LY10" s="7"/>
      <c r="LZ10" s="7"/>
      <c r="MA10" s="7"/>
      <c r="MB10" s="7"/>
      <c r="MC10" s="7"/>
      <c r="MD10" s="7"/>
      <c r="ME10" s="7"/>
      <c r="MF10" s="7"/>
      <c r="MG10" s="7"/>
      <c r="MH10" s="7"/>
      <c r="MI10" s="7"/>
      <c r="MJ10" s="7"/>
      <c r="MK10" s="7" t="str">
        <f t="shared" si="200"/>
        <v/>
      </c>
      <c r="ML10" s="7" t="str">
        <f t="shared" si="200"/>
        <v/>
      </c>
      <c r="MM10" s="7" t="str">
        <f t="shared" si="200"/>
        <v/>
      </c>
      <c r="MN10" s="7" t="str">
        <f t="shared" si="200"/>
        <v/>
      </c>
      <c r="MO10" s="7" t="str">
        <f t="shared" si="200"/>
        <v/>
      </c>
      <c r="MP10" s="7" t="str">
        <f t="shared" si="201"/>
        <v/>
      </c>
      <c r="MQ10" s="7" t="str">
        <f t="shared" si="201"/>
        <v/>
      </c>
      <c r="MR10" s="7" t="str">
        <f t="shared" si="201"/>
        <v/>
      </c>
      <c r="MS10" s="7" t="str">
        <f t="shared" si="201"/>
        <v/>
      </c>
      <c r="MT10" s="7" t="str">
        <f t="shared" si="201"/>
        <v/>
      </c>
      <c r="MU10" s="7" t="str">
        <f t="shared" si="201"/>
        <v/>
      </c>
      <c r="MV10" s="7" t="str">
        <f t="shared" si="201"/>
        <v/>
      </c>
      <c r="MW10" s="7" t="str">
        <f t="shared" si="201"/>
        <v/>
      </c>
      <c r="MX10" s="7" t="str">
        <f t="shared" si="201"/>
        <v/>
      </c>
      <c r="MY10" s="7" t="str">
        <f t="shared" si="201"/>
        <v/>
      </c>
      <c r="MZ10" s="7" t="str">
        <f t="shared" si="201"/>
        <v/>
      </c>
      <c r="NA10" s="7" t="str">
        <f t="shared" si="201"/>
        <v/>
      </c>
      <c r="NB10" s="7" t="str">
        <f t="shared" si="201"/>
        <v/>
      </c>
      <c r="NC10" s="7" t="str">
        <f t="shared" si="201"/>
        <v/>
      </c>
      <c r="ND10" s="7" t="str">
        <f t="shared" si="201"/>
        <v/>
      </c>
      <c r="NE10" s="7" t="str">
        <f t="shared" si="201"/>
        <v/>
      </c>
      <c r="NF10" s="7" t="str">
        <f t="shared" si="202"/>
        <v/>
      </c>
      <c r="NG10" s="7" t="str">
        <f t="shared" si="202"/>
        <v/>
      </c>
      <c r="NH10" s="7" t="str">
        <f t="shared" si="202"/>
        <v/>
      </c>
      <c r="NI10" s="7" t="str">
        <f t="shared" si="203"/>
        <v/>
      </c>
      <c r="NJ10" s="7" t="str">
        <f t="shared" si="203"/>
        <v/>
      </c>
      <c r="NK10" s="7" t="str">
        <f t="shared" si="203"/>
        <v/>
      </c>
      <c r="NL10" s="7" t="str">
        <f t="shared" si="203"/>
        <v/>
      </c>
      <c r="NM10" s="7" t="str">
        <f t="shared" si="203"/>
        <v/>
      </c>
      <c r="NN10" s="7" t="str">
        <f t="shared" si="203"/>
        <v/>
      </c>
      <c r="NO10" s="7" t="str">
        <f t="shared" si="203"/>
        <v/>
      </c>
      <c r="NP10" s="7" t="str">
        <f t="shared" si="203"/>
        <v/>
      </c>
      <c r="NQ10" s="7" t="str">
        <f t="shared" si="203"/>
        <v/>
      </c>
      <c r="NR10" s="7" t="str">
        <f t="shared" si="203"/>
        <v/>
      </c>
      <c r="NS10" s="7" t="str">
        <f t="shared" si="203"/>
        <v/>
      </c>
      <c r="NT10" s="7" t="str">
        <f t="shared" si="203"/>
        <v/>
      </c>
      <c r="NU10" s="7" t="str">
        <f t="shared" si="203"/>
        <v/>
      </c>
      <c r="NV10" s="7" t="str">
        <f t="shared" si="203"/>
        <v/>
      </c>
      <c r="NW10" s="7" t="str">
        <f t="shared" si="203"/>
        <v/>
      </c>
      <c r="NX10" s="7" t="str">
        <f t="shared" si="142"/>
        <v/>
      </c>
      <c r="NY10" s="7" t="str">
        <f t="shared" si="204"/>
        <v/>
      </c>
      <c r="NZ10" s="7" t="str">
        <f t="shared" si="204"/>
        <v/>
      </c>
      <c r="OA10" s="7" t="str">
        <f t="shared" si="204"/>
        <v/>
      </c>
      <c r="OB10" s="7" t="str">
        <f t="shared" si="204"/>
        <v/>
      </c>
      <c r="OC10" s="7" t="str">
        <f t="shared" si="204"/>
        <v/>
      </c>
      <c r="OD10" s="7" t="str">
        <f t="shared" si="204"/>
        <v/>
      </c>
      <c r="OE10" s="7" t="str">
        <f t="shared" si="204"/>
        <v/>
      </c>
      <c r="OF10" s="7" t="str">
        <f t="shared" si="204"/>
        <v/>
      </c>
      <c r="OG10" s="7" t="str">
        <f t="shared" si="204"/>
        <v/>
      </c>
      <c r="OH10" s="7" t="str">
        <f t="shared" si="204"/>
        <v/>
      </c>
      <c r="OI10" s="7" t="str">
        <f t="shared" si="204"/>
        <v/>
      </c>
      <c r="OJ10" s="7" t="str">
        <f t="shared" si="204"/>
        <v/>
      </c>
      <c r="OK10" s="7" t="str">
        <f t="shared" si="204"/>
        <v/>
      </c>
      <c r="OL10" s="7" t="str">
        <f t="shared" si="204"/>
        <v/>
      </c>
      <c r="OM10" s="7" t="str">
        <f t="shared" si="204"/>
        <v/>
      </c>
      <c r="ON10" s="7" t="str">
        <f t="shared" si="204"/>
        <v/>
      </c>
      <c r="OO10" s="7" t="str">
        <f t="shared" si="205"/>
        <v/>
      </c>
      <c r="OP10" s="7" t="str">
        <f t="shared" si="205"/>
        <v/>
      </c>
      <c r="OQ10" s="7" t="str">
        <f t="shared" si="205"/>
        <v/>
      </c>
      <c r="OR10" s="7" t="str">
        <f t="shared" si="205"/>
        <v/>
      </c>
      <c r="OS10" s="7" t="str">
        <f t="shared" si="205"/>
        <v/>
      </c>
      <c r="OT10" s="7" t="str">
        <f t="shared" si="205"/>
        <v/>
      </c>
      <c r="OU10" s="7" t="str">
        <f t="shared" si="205"/>
        <v/>
      </c>
      <c r="OV10" s="7" t="str">
        <f t="shared" si="205"/>
        <v/>
      </c>
      <c r="OW10" s="7" t="str">
        <f t="shared" si="205"/>
        <v/>
      </c>
      <c r="OX10" s="7" t="str">
        <f t="shared" si="205"/>
        <v/>
      </c>
      <c r="OY10" s="7" t="str">
        <f t="shared" si="205"/>
        <v/>
      </c>
      <c r="OZ10" s="7" t="str">
        <f t="shared" si="205"/>
        <v/>
      </c>
      <c r="PA10" s="7" t="str">
        <f t="shared" si="205"/>
        <v/>
      </c>
      <c r="PB10" s="7" t="str">
        <f t="shared" si="206"/>
        <v/>
      </c>
      <c r="PC10" s="7" t="str">
        <f t="shared" si="206"/>
        <v/>
      </c>
      <c r="PD10" s="7" t="str">
        <f t="shared" si="206"/>
        <v/>
      </c>
      <c r="PE10" s="7" t="str">
        <f t="shared" si="206"/>
        <v/>
      </c>
      <c r="PF10" s="7" t="str">
        <f t="shared" si="206"/>
        <v/>
      </c>
      <c r="PG10" s="7" t="str">
        <f t="shared" si="206"/>
        <v/>
      </c>
      <c r="PH10" s="7" t="str">
        <f t="shared" si="206"/>
        <v/>
      </c>
      <c r="PI10" s="7" t="str">
        <f t="shared" si="206"/>
        <v/>
      </c>
      <c r="PJ10" s="7" t="str">
        <f t="shared" si="206"/>
        <v/>
      </c>
      <c r="PK10" s="7" t="str">
        <f t="shared" si="206"/>
        <v/>
      </c>
      <c r="PL10" s="7" t="str">
        <f t="shared" si="206"/>
        <v/>
      </c>
      <c r="PM10" s="7" t="str">
        <f t="shared" si="206"/>
        <v/>
      </c>
      <c r="PN10" s="7" t="str">
        <f t="shared" si="206"/>
        <v/>
      </c>
      <c r="PO10" s="7" t="str">
        <f t="shared" si="206"/>
        <v/>
      </c>
      <c r="PP10" s="7" t="str">
        <f t="shared" si="206"/>
        <v/>
      </c>
      <c r="PQ10" s="7" t="str">
        <f t="shared" si="206"/>
        <v/>
      </c>
      <c r="PR10" s="7" t="str">
        <f t="shared" si="207"/>
        <v/>
      </c>
      <c r="PS10" s="7" t="str">
        <f t="shared" si="207"/>
        <v/>
      </c>
      <c r="PT10" s="7" t="str">
        <f t="shared" si="207"/>
        <v/>
      </c>
      <c r="PU10" s="7" t="str">
        <f t="shared" si="208"/>
        <v/>
      </c>
      <c r="PV10" s="7" t="str">
        <f t="shared" si="208"/>
        <v/>
      </c>
      <c r="PW10" s="7" t="str">
        <f t="shared" si="208"/>
        <v/>
      </c>
      <c r="PX10" s="7" t="str">
        <f t="shared" si="208"/>
        <v/>
      </c>
      <c r="PY10" s="7" t="str">
        <f t="shared" si="208"/>
        <v/>
      </c>
      <c r="PZ10" s="7" t="str">
        <f t="shared" si="208"/>
        <v/>
      </c>
      <c r="QA10" s="7" t="str">
        <f t="shared" si="208"/>
        <v/>
      </c>
      <c r="QB10" s="7" t="str">
        <f t="shared" si="208"/>
        <v/>
      </c>
      <c r="QC10" s="7" t="str">
        <f t="shared" si="208"/>
        <v/>
      </c>
      <c r="QD10" s="7" t="str">
        <f t="shared" si="208"/>
        <v/>
      </c>
      <c r="QE10" s="7" t="str">
        <f t="shared" si="208"/>
        <v/>
      </c>
      <c r="QF10" s="7" t="str">
        <f t="shared" si="208"/>
        <v/>
      </c>
      <c r="QG10" s="7" t="str">
        <f t="shared" si="208"/>
        <v/>
      </c>
      <c r="QH10" s="7" t="str">
        <f t="shared" si="208"/>
        <v/>
      </c>
      <c r="QI10" s="7" t="str">
        <f t="shared" si="208"/>
        <v/>
      </c>
      <c r="QJ10" s="7" t="str">
        <f t="shared" si="146"/>
        <v/>
      </c>
      <c r="QK10" s="7" t="str">
        <f t="shared" si="209"/>
        <v/>
      </c>
      <c r="QL10" s="7" t="str">
        <f t="shared" si="209"/>
        <v/>
      </c>
      <c r="QM10" s="7" t="str">
        <f t="shared" si="209"/>
        <v/>
      </c>
      <c r="QN10" s="7" t="str">
        <f t="shared" si="209"/>
        <v/>
      </c>
      <c r="QO10" s="7" t="str">
        <f t="shared" si="209"/>
        <v/>
      </c>
      <c r="QP10" s="7" t="str">
        <f t="shared" si="209"/>
        <v/>
      </c>
      <c r="QQ10" s="7" t="str">
        <f t="shared" si="209"/>
        <v/>
      </c>
      <c r="QR10" s="7" t="str">
        <f t="shared" si="209"/>
        <v/>
      </c>
      <c r="QS10" s="7" t="str">
        <f t="shared" si="209"/>
        <v/>
      </c>
      <c r="QT10" s="7" t="str">
        <f t="shared" si="209"/>
        <v/>
      </c>
      <c r="QU10" s="7" t="str">
        <f t="shared" si="209"/>
        <v/>
      </c>
      <c r="QV10" s="7" t="str">
        <f t="shared" si="209"/>
        <v/>
      </c>
      <c r="QW10" s="7" t="str">
        <f t="shared" si="209"/>
        <v/>
      </c>
      <c r="QX10" s="7" t="str">
        <f t="shared" si="209"/>
        <v/>
      </c>
      <c r="QY10" s="7" t="str">
        <f t="shared" si="209"/>
        <v/>
      </c>
      <c r="QZ10" s="7" t="str">
        <f t="shared" si="209"/>
        <v/>
      </c>
      <c r="RA10" s="7" t="str">
        <f t="shared" si="210"/>
        <v/>
      </c>
      <c r="RB10" s="7" t="str">
        <f t="shared" si="210"/>
        <v/>
      </c>
      <c r="RC10" s="7" t="str">
        <f t="shared" si="210"/>
        <v/>
      </c>
      <c r="RD10" s="7" t="str">
        <f t="shared" si="210"/>
        <v/>
      </c>
      <c r="RE10" s="7" t="str">
        <f t="shared" si="210"/>
        <v/>
      </c>
      <c r="RF10" s="7" t="str">
        <f t="shared" si="210"/>
        <v/>
      </c>
      <c r="RG10" s="7" t="str">
        <f t="shared" si="210"/>
        <v/>
      </c>
      <c r="RH10" s="7" t="str">
        <f t="shared" si="210"/>
        <v/>
      </c>
      <c r="RI10" s="7" t="str">
        <f t="shared" si="210"/>
        <v/>
      </c>
      <c r="RJ10" s="7" t="str">
        <f t="shared" si="210"/>
        <v/>
      </c>
      <c r="RK10" s="7" t="str">
        <f t="shared" si="210"/>
        <v/>
      </c>
      <c r="RL10" s="7" t="str">
        <f t="shared" si="210"/>
        <v/>
      </c>
      <c r="RM10" s="7" t="str">
        <f t="shared" si="210"/>
        <v/>
      </c>
      <c r="RN10" s="7" t="str">
        <f t="shared" si="211"/>
        <v/>
      </c>
      <c r="RO10" s="7" t="str">
        <f t="shared" si="211"/>
        <v/>
      </c>
      <c r="RP10" s="7" t="str">
        <f t="shared" si="211"/>
        <v/>
      </c>
      <c r="RQ10" s="7" t="str">
        <f t="shared" si="211"/>
        <v/>
      </c>
      <c r="RR10" s="7" t="str">
        <f t="shared" si="211"/>
        <v/>
      </c>
      <c r="RS10" s="7" t="str">
        <f t="shared" si="211"/>
        <v/>
      </c>
      <c r="RT10" s="7" t="str">
        <f t="shared" si="211"/>
        <v/>
      </c>
      <c r="RU10" s="7" t="str">
        <f t="shared" si="211"/>
        <v/>
      </c>
      <c r="RV10" s="7" t="str">
        <f t="shared" si="211"/>
        <v/>
      </c>
      <c r="RW10" s="7" t="str">
        <f t="shared" si="211"/>
        <v/>
      </c>
      <c r="RX10" s="7" t="str">
        <f t="shared" si="211"/>
        <v/>
      </c>
      <c r="RY10" s="7" t="str">
        <f t="shared" si="211"/>
        <v/>
      </c>
      <c r="RZ10" s="7" t="str">
        <f t="shared" si="211"/>
        <v/>
      </c>
      <c r="SA10" s="7" t="str">
        <f t="shared" si="211"/>
        <v/>
      </c>
      <c r="SB10" s="7" t="str">
        <f t="shared" si="211"/>
        <v/>
      </c>
      <c r="SC10" s="7" t="str">
        <f t="shared" si="211"/>
        <v/>
      </c>
      <c r="SD10" s="7" t="str">
        <f t="shared" si="212"/>
        <v/>
      </c>
      <c r="SE10" s="7" t="str">
        <f t="shared" si="212"/>
        <v/>
      </c>
      <c r="SF10" s="7" t="str">
        <f t="shared" si="212"/>
        <v/>
      </c>
      <c r="SG10" s="7" t="str">
        <f t="shared" si="213"/>
        <v/>
      </c>
      <c r="SH10" s="7" t="str">
        <f t="shared" si="213"/>
        <v/>
      </c>
      <c r="SI10" s="7" t="str">
        <f t="shared" si="213"/>
        <v/>
      </c>
      <c r="SJ10" s="7" t="str">
        <f t="shared" si="213"/>
        <v/>
      </c>
      <c r="SK10" s="7" t="str">
        <f t="shared" si="213"/>
        <v/>
      </c>
      <c r="SL10" s="7" t="str">
        <f t="shared" si="213"/>
        <v/>
      </c>
      <c r="SM10" s="7" t="str">
        <f t="shared" si="213"/>
        <v/>
      </c>
      <c r="SN10" s="7" t="str">
        <f t="shared" si="213"/>
        <v/>
      </c>
      <c r="SO10" s="7" t="str">
        <f t="shared" si="213"/>
        <v/>
      </c>
      <c r="SP10" s="7" t="str">
        <f t="shared" si="213"/>
        <v/>
      </c>
      <c r="SQ10" s="7" t="str">
        <f t="shared" si="213"/>
        <v/>
      </c>
      <c r="SR10" s="7" t="str">
        <f t="shared" si="213"/>
        <v/>
      </c>
      <c r="SS10" s="7" t="str">
        <f t="shared" si="213"/>
        <v/>
      </c>
      <c r="ST10" s="7" t="str">
        <f t="shared" si="213"/>
        <v/>
      </c>
      <c r="SU10" s="7" t="str">
        <f t="shared" si="213"/>
        <v/>
      </c>
      <c r="SV10" s="7" t="str">
        <f t="shared" si="150"/>
        <v/>
      </c>
      <c r="SW10" s="7" t="str">
        <f t="shared" si="214"/>
        <v/>
      </c>
      <c r="SX10" s="7" t="str">
        <f t="shared" si="214"/>
        <v/>
      </c>
      <c r="SY10" s="7" t="str">
        <f t="shared" si="214"/>
        <v/>
      </c>
      <c r="SZ10" s="7" t="str">
        <f t="shared" si="214"/>
        <v/>
      </c>
      <c r="TA10" s="7" t="str">
        <f t="shared" si="214"/>
        <v/>
      </c>
      <c r="TB10" s="7" t="str">
        <f t="shared" si="214"/>
        <v/>
      </c>
      <c r="TC10" s="7" t="str">
        <f t="shared" si="214"/>
        <v/>
      </c>
      <c r="TD10" s="7" t="str">
        <f t="shared" si="214"/>
        <v/>
      </c>
      <c r="TE10" s="7" t="str">
        <f t="shared" si="214"/>
        <v/>
      </c>
      <c r="TF10" s="7" t="str">
        <f t="shared" si="214"/>
        <v/>
      </c>
      <c r="TG10" s="7" t="str">
        <f t="shared" si="214"/>
        <v/>
      </c>
      <c r="TH10" s="7" t="str">
        <f t="shared" si="214"/>
        <v/>
      </c>
      <c r="TI10" s="7" t="str">
        <f t="shared" si="214"/>
        <v/>
      </c>
      <c r="TJ10" s="7" t="str">
        <f t="shared" si="214"/>
        <v/>
      </c>
      <c r="TK10" s="7" t="str">
        <f t="shared" si="214"/>
        <v/>
      </c>
      <c r="TL10" s="7" t="str">
        <f t="shared" si="214"/>
        <v/>
      </c>
      <c r="TM10" s="7" t="str">
        <f t="shared" si="215"/>
        <v/>
      </c>
      <c r="TN10" s="7" t="str">
        <f t="shared" si="215"/>
        <v/>
      </c>
      <c r="TO10" s="7" t="str">
        <f t="shared" si="215"/>
        <v/>
      </c>
      <c r="TP10" s="7" t="str">
        <f t="shared" si="215"/>
        <v/>
      </c>
      <c r="TQ10" s="7" t="str">
        <f t="shared" si="215"/>
        <v/>
      </c>
      <c r="TR10" s="7" t="str">
        <f t="shared" si="215"/>
        <v/>
      </c>
      <c r="TS10" s="7" t="str">
        <f t="shared" si="215"/>
        <v/>
      </c>
      <c r="TT10" s="7" t="str">
        <f t="shared" si="215"/>
        <v/>
      </c>
      <c r="TU10" s="7" t="str">
        <f t="shared" si="215"/>
        <v/>
      </c>
      <c r="TV10" s="7" t="str">
        <f t="shared" si="215"/>
        <v/>
      </c>
      <c r="TW10" s="7" t="str">
        <f t="shared" si="215"/>
        <v/>
      </c>
      <c r="TX10" s="7" t="str">
        <f t="shared" si="215"/>
        <v/>
      </c>
      <c r="TY10" s="7" t="str">
        <f t="shared" si="215"/>
        <v/>
      </c>
      <c r="TZ10" s="7" t="str">
        <f t="shared" si="216"/>
        <v/>
      </c>
      <c r="UA10" s="7" t="str">
        <f t="shared" si="216"/>
        <v/>
      </c>
      <c r="UB10" s="7" t="str">
        <f t="shared" si="216"/>
        <v/>
      </c>
      <c r="UC10" s="7" t="str">
        <f t="shared" si="216"/>
        <v/>
      </c>
      <c r="UD10" s="7" t="str">
        <f t="shared" si="216"/>
        <v/>
      </c>
      <c r="UE10" s="7" t="str">
        <f t="shared" si="216"/>
        <v/>
      </c>
      <c r="UF10" s="7" t="str">
        <f t="shared" si="216"/>
        <v/>
      </c>
      <c r="UG10" s="7" t="str">
        <f t="shared" si="216"/>
        <v/>
      </c>
      <c r="UH10" s="7" t="str">
        <f t="shared" si="216"/>
        <v/>
      </c>
      <c r="UI10" s="7" t="str">
        <f t="shared" si="216"/>
        <v/>
      </c>
      <c r="UJ10" s="7" t="str">
        <f t="shared" si="216"/>
        <v/>
      </c>
      <c r="UK10" s="7" t="str">
        <f t="shared" si="216"/>
        <v/>
      </c>
      <c r="UL10" s="7" t="str">
        <f t="shared" si="216"/>
        <v/>
      </c>
      <c r="UM10" s="7" t="str">
        <f t="shared" si="216"/>
        <v/>
      </c>
      <c r="UN10" s="7" t="str">
        <f t="shared" si="216"/>
        <v/>
      </c>
      <c r="UO10" s="7" t="str">
        <f t="shared" si="216"/>
        <v/>
      </c>
      <c r="UP10" s="7" t="str">
        <f t="shared" si="217"/>
        <v/>
      </c>
      <c r="UQ10" s="7" t="str">
        <f t="shared" si="217"/>
        <v/>
      </c>
      <c r="UR10" s="7" t="str">
        <f t="shared" si="217"/>
        <v/>
      </c>
      <c r="US10" s="7" t="str">
        <f t="shared" si="218"/>
        <v/>
      </c>
      <c r="UT10" s="7" t="str">
        <f t="shared" si="218"/>
        <v/>
      </c>
      <c r="UU10" s="7" t="str">
        <f t="shared" si="218"/>
        <v/>
      </c>
      <c r="UV10" s="7" t="str">
        <f t="shared" si="218"/>
        <v/>
      </c>
      <c r="UW10" s="7" t="str">
        <f t="shared" si="218"/>
        <v/>
      </c>
      <c r="UX10" s="7" t="str">
        <f t="shared" si="218"/>
        <v/>
      </c>
      <c r="UY10" s="7" t="str">
        <f t="shared" si="218"/>
        <v/>
      </c>
      <c r="UZ10" s="7" t="str">
        <f t="shared" si="218"/>
        <v/>
      </c>
      <c r="VA10" s="7" t="str">
        <f t="shared" si="218"/>
        <v/>
      </c>
      <c r="VB10" s="7" t="str">
        <f t="shared" si="218"/>
        <v/>
      </c>
      <c r="VC10" s="7" t="str">
        <f t="shared" si="218"/>
        <v/>
      </c>
      <c r="VD10" s="7" t="str">
        <f t="shared" si="218"/>
        <v/>
      </c>
      <c r="VE10" s="7" t="str">
        <f t="shared" si="218"/>
        <v/>
      </c>
      <c r="VF10" s="7" t="str">
        <f t="shared" si="218"/>
        <v/>
      </c>
      <c r="VG10" s="7" t="str">
        <f t="shared" si="218"/>
        <v/>
      </c>
      <c r="VH10" s="7" t="str">
        <f t="shared" si="154"/>
        <v/>
      </c>
      <c r="VI10" s="7" t="str">
        <f t="shared" si="219"/>
        <v/>
      </c>
      <c r="VJ10" s="7" t="str">
        <f t="shared" si="219"/>
        <v/>
      </c>
      <c r="VK10" s="7" t="str">
        <f t="shared" si="219"/>
        <v/>
      </c>
      <c r="VL10" s="7" t="str">
        <f t="shared" si="219"/>
        <v/>
      </c>
      <c r="VM10" s="7" t="str">
        <f t="shared" si="219"/>
        <v/>
      </c>
      <c r="VN10" s="7" t="str">
        <f t="shared" si="219"/>
        <v/>
      </c>
      <c r="VO10" s="7" t="str">
        <f t="shared" si="219"/>
        <v/>
      </c>
      <c r="VP10" s="7" t="str">
        <f t="shared" si="219"/>
        <v/>
      </c>
      <c r="VQ10" s="7" t="str">
        <f t="shared" si="219"/>
        <v/>
      </c>
      <c r="VR10" s="7" t="str">
        <f t="shared" si="219"/>
        <v/>
      </c>
      <c r="VS10" s="7" t="str">
        <f t="shared" si="219"/>
        <v/>
      </c>
      <c r="VT10" s="7" t="str">
        <f t="shared" si="219"/>
        <v/>
      </c>
      <c r="VU10" s="7" t="str">
        <f t="shared" si="219"/>
        <v/>
      </c>
      <c r="VV10" s="7" t="str">
        <f t="shared" si="219"/>
        <v/>
      </c>
      <c r="VW10" s="7" t="str">
        <f t="shared" si="219"/>
        <v/>
      </c>
      <c r="VX10" s="7" t="str">
        <f t="shared" si="219"/>
        <v/>
      </c>
      <c r="VY10" s="7" t="str">
        <f t="shared" si="220"/>
        <v/>
      </c>
      <c r="VZ10" s="7" t="str">
        <f t="shared" si="220"/>
        <v/>
      </c>
      <c r="WA10" s="7" t="str">
        <f t="shared" si="220"/>
        <v/>
      </c>
      <c r="WB10" s="7" t="str">
        <f t="shared" si="220"/>
        <v/>
      </c>
      <c r="WC10" s="7" t="str">
        <f t="shared" si="220"/>
        <v/>
      </c>
      <c r="WD10" s="7" t="str">
        <f t="shared" si="220"/>
        <v/>
      </c>
      <c r="WE10" s="7" t="str">
        <f t="shared" si="220"/>
        <v/>
      </c>
      <c r="WF10" s="7" t="str">
        <f t="shared" si="220"/>
        <v/>
      </c>
      <c r="WG10" s="7" t="str">
        <f t="shared" si="220"/>
        <v/>
      </c>
      <c r="WH10" s="7" t="str">
        <f t="shared" si="220"/>
        <v/>
      </c>
      <c r="WI10" s="7" t="str">
        <f t="shared" si="220"/>
        <v/>
      </c>
      <c r="WJ10" s="7" t="str">
        <f t="shared" si="220"/>
        <v/>
      </c>
      <c r="WK10" s="7" t="str">
        <f t="shared" si="220"/>
        <v/>
      </c>
      <c r="WL10" s="7" t="str">
        <f t="shared" si="221"/>
        <v/>
      </c>
      <c r="WM10" s="7" t="str">
        <f t="shared" si="221"/>
        <v/>
      </c>
      <c r="WN10" s="7" t="str">
        <f t="shared" si="221"/>
        <v/>
      </c>
      <c r="WO10" s="7" t="str">
        <f t="shared" si="221"/>
        <v/>
      </c>
      <c r="WP10" s="7" t="str">
        <f t="shared" si="221"/>
        <v/>
      </c>
      <c r="WQ10" s="7" t="str">
        <f t="shared" si="221"/>
        <v/>
      </c>
      <c r="WR10" s="7" t="str">
        <f t="shared" si="221"/>
        <v/>
      </c>
      <c r="WS10" s="7" t="str">
        <f t="shared" si="221"/>
        <v/>
      </c>
      <c r="WT10" s="7" t="str">
        <f t="shared" si="221"/>
        <v/>
      </c>
      <c r="WU10" s="7" t="str">
        <f t="shared" si="221"/>
        <v/>
      </c>
      <c r="WV10" s="7" t="str">
        <f t="shared" si="221"/>
        <v/>
      </c>
      <c r="WW10" s="7" t="str">
        <f t="shared" si="221"/>
        <v/>
      </c>
      <c r="WX10" s="7" t="str">
        <f t="shared" si="221"/>
        <v/>
      </c>
      <c r="WY10" s="7" t="str">
        <f t="shared" si="221"/>
        <v/>
      </c>
      <c r="WZ10" s="7" t="str">
        <f t="shared" si="221"/>
        <v/>
      </c>
      <c r="XA10" s="7" t="str">
        <f t="shared" si="221"/>
        <v/>
      </c>
      <c r="XB10" s="7" t="str">
        <f t="shared" si="222"/>
        <v/>
      </c>
      <c r="XC10" s="7" t="str">
        <f t="shared" si="222"/>
        <v/>
      </c>
      <c r="XD10" s="7" t="str">
        <f t="shared" si="222"/>
        <v/>
      </c>
      <c r="XE10" s="7" t="str">
        <f t="shared" si="223"/>
        <v/>
      </c>
      <c r="XF10" s="7" t="str">
        <f t="shared" si="223"/>
        <v/>
      </c>
      <c r="XG10" s="7" t="str">
        <f t="shared" si="223"/>
        <v/>
      </c>
      <c r="XH10" s="7" t="str">
        <f t="shared" si="223"/>
        <v/>
      </c>
      <c r="XI10" s="7" t="str">
        <f t="shared" si="223"/>
        <v/>
      </c>
      <c r="XJ10" s="7" t="str">
        <f t="shared" si="223"/>
        <v/>
      </c>
      <c r="XK10" s="7" t="str">
        <f t="shared" si="223"/>
        <v/>
      </c>
      <c r="XL10" s="7" t="str">
        <f t="shared" si="223"/>
        <v/>
      </c>
      <c r="XM10" s="7" t="str">
        <f t="shared" si="223"/>
        <v/>
      </c>
      <c r="XN10" s="7" t="str">
        <f t="shared" si="223"/>
        <v/>
      </c>
      <c r="XO10" s="7" t="str">
        <f t="shared" si="223"/>
        <v/>
      </c>
      <c r="XP10" s="7" t="str">
        <f t="shared" si="223"/>
        <v/>
      </c>
      <c r="XQ10" s="7" t="str">
        <f t="shared" si="223"/>
        <v/>
      </c>
      <c r="XR10" s="7" t="str">
        <f t="shared" si="223"/>
        <v/>
      </c>
      <c r="XS10" s="7" t="str">
        <f t="shared" si="223"/>
        <v/>
      </c>
      <c r="XT10" s="7" t="str">
        <f t="shared" si="158"/>
        <v/>
      </c>
      <c r="XU10" s="7" t="str">
        <f t="shared" si="224"/>
        <v/>
      </c>
      <c r="XV10" s="7" t="str">
        <f t="shared" si="224"/>
        <v/>
      </c>
      <c r="XW10" s="7" t="str">
        <f t="shared" si="224"/>
        <v/>
      </c>
      <c r="XX10" s="7" t="str">
        <f t="shared" si="224"/>
        <v/>
      </c>
      <c r="XY10" s="7" t="str">
        <f t="shared" si="224"/>
        <v/>
      </c>
      <c r="XZ10" s="7" t="str">
        <f t="shared" si="224"/>
        <v/>
      </c>
      <c r="YA10" s="7" t="str">
        <f t="shared" si="224"/>
        <v/>
      </c>
      <c r="YB10" s="7" t="str">
        <f t="shared" si="224"/>
        <v/>
      </c>
      <c r="YC10" s="7" t="str">
        <f t="shared" si="224"/>
        <v/>
      </c>
      <c r="YD10" s="7" t="str">
        <f t="shared" si="224"/>
        <v/>
      </c>
      <c r="YE10" s="7" t="str">
        <f t="shared" si="224"/>
        <v/>
      </c>
      <c r="YF10" s="7" t="str">
        <f t="shared" si="224"/>
        <v/>
      </c>
      <c r="YG10" s="7" t="str">
        <f t="shared" si="224"/>
        <v/>
      </c>
      <c r="YH10" s="7" t="str">
        <f t="shared" si="224"/>
        <v/>
      </c>
      <c r="YI10" s="7" t="str">
        <f t="shared" si="224"/>
        <v/>
      </c>
      <c r="YJ10" s="7" t="str">
        <f t="shared" si="224"/>
        <v/>
      </c>
      <c r="YK10" s="7" t="str">
        <f t="shared" si="225"/>
        <v/>
      </c>
      <c r="YL10" s="7" t="str">
        <f t="shared" si="225"/>
        <v/>
      </c>
      <c r="YM10" s="7" t="str">
        <f t="shared" si="225"/>
        <v/>
      </c>
      <c r="YN10" s="7" t="str">
        <f t="shared" si="225"/>
        <v/>
      </c>
      <c r="YO10" s="7" t="str">
        <f t="shared" si="225"/>
        <v/>
      </c>
      <c r="YP10" s="7" t="str">
        <f t="shared" si="225"/>
        <v/>
      </c>
      <c r="YQ10" s="7" t="str">
        <f t="shared" si="225"/>
        <v/>
      </c>
      <c r="YR10" s="7" t="str">
        <f t="shared" si="225"/>
        <v/>
      </c>
      <c r="YS10" s="7" t="str">
        <f t="shared" si="225"/>
        <v/>
      </c>
      <c r="YT10" s="7" t="str">
        <f t="shared" si="225"/>
        <v/>
      </c>
      <c r="YU10" s="7" t="str">
        <f t="shared" si="225"/>
        <v/>
      </c>
      <c r="YV10" s="7" t="str">
        <f t="shared" si="225"/>
        <v/>
      </c>
      <c r="YW10" s="7" t="str">
        <f t="shared" si="225"/>
        <v/>
      </c>
      <c r="YX10" s="7" t="str">
        <f t="shared" si="226"/>
        <v/>
      </c>
      <c r="YY10" s="7" t="str">
        <f t="shared" si="226"/>
        <v/>
      </c>
      <c r="YZ10" s="7" t="str">
        <f t="shared" si="226"/>
        <v/>
      </c>
      <c r="ZA10" s="7" t="str">
        <f t="shared" si="226"/>
        <v/>
      </c>
      <c r="ZB10" s="7" t="str">
        <f t="shared" si="226"/>
        <v/>
      </c>
      <c r="ZC10" s="7" t="str">
        <f t="shared" si="226"/>
        <v/>
      </c>
      <c r="ZD10" s="7" t="str">
        <f t="shared" si="226"/>
        <v/>
      </c>
      <c r="ZE10" s="7" t="str">
        <f t="shared" si="226"/>
        <v/>
      </c>
      <c r="ZF10" s="7" t="str">
        <f t="shared" si="226"/>
        <v/>
      </c>
      <c r="ZG10" s="7" t="str">
        <f t="shared" si="226"/>
        <v/>
      </c>
      <c r="ZH10" s="7" t="str">
        <f t="shared" si="226"/>
        <v/>
      </c>
      <c r="ZI10" s="7" t="str">
        <f t="shared" si="226"/>
        <v/>
      </c>
      <c r="ZJ10" s="7" t="str">
        <f t="shared" si="226"/>
        <v/>
      </c>
      <c r="ZK10" s="7" t="str">
        <f t="shared" si="226"/>
        <v/>
      </c>
      <c r="ZL10" s="7" t="str">
        <f t="shared" si="226"/>
        <v/>
      </c>
      <c r="ZM10" s="7" t="str">
        <f t="shared" si="226"/>
        <v/>
      </c>
      <c r="ZN10" s="7" t="str">
        <f t="shared" si="227"/>
        <v/>
      </c>
      <c r="ZO10" s="7" t="str">
        <f t="shared" si="227"/>
        <v/>
      </c>
      <c r="ZP10" s="7" t="str">
        <f t="shared" si="227"/>
        <v/>
      </c>
      <c r="ZQ10" s="7" t="str">
        <f t="shared" si="228"/>
        <v/>
      </c>
      <c r="ZR10" s="7" t="str">
        <f t="shared" si="228"/>
        <v/>
      </c>
      <c r="ZS10" s="7" t="str">
        <f t="shared" si="228"/>
        <v/>
      </c>
      <c r="ZT10" s="7" t="str">
        <f t="shared" si="228"/>
        <v/>
      </c>
      <c r="ZU10" s="7" t="str">
        <f t="shared" si="228"/>
        <v/>
      </c>
      <c r="ZV10" s="7" t="str">
        <f t="shared" si="228"/>
        <v/>
      </c>
      <c r="ZW10" s="7" t="str">
        <f t="shared" si="228"/>
        <v/>
      </c>
      <c r="ZX10" s="7" t="str">
        <f t="shared" si="228"/>
        <v/>
      </c>
      <c r="ZY10" s="7" t="str">
        <f t="shared" si="228"/>
        <v/>
      </c>
      <c r="ZZ10" s="7" t="str">
        <f t="shared" si="228"/>
        <v/>
      </c>
      <c r="AAA10" s="7" t="str">
        <f t="shared" si="228"/>
        <v/>
      </c>
      <c r="AAB10" s="7" t="str">
        <f t="shared" si="228"/>
        <v/>
      </c>
      <c r="AAC10" s="7" t="str">
        <f t="shared" si="228"/>
        <v/>
      </c>
      <c r="AAD10" s="7" t="str">
        <f t="shared" si="228"/>
        <v/>
      </c>
      <c r="AAE10" s="7" t="str">
        <f t="shared" si="228"/>
        <v/>
      </c>
      <c r="AAF10" s="7" t="str">
        <f t="shared" si="162"/>
        <v/>
      </c>
      <c r="AAG10" s="7" t="str">
        <f t="shared" si="229"/>
        <v/>
      </c>
      <c r="AAH10" s="7" t="str">
        <f t="shared" si="229"/>
        <v/>
      </c>
      <c r="AAI10" s="7" t="str">
        <f t="shared" si="229"/>
        <v/>
      </c>
      <c r="AAJ10" s="7" t="str">
        <f t="shared" si="229"/>
        <v/>
      </c>
      <c r="AAK10" s="7" t="str">
        <f t="shared" si="229"/>
        <v/>
      </c>
      <c r="AAL10" s="7" t="str">
        <f t="shared" si="229"/>
        <v/>
      </c>
      <c r="AAM10" s="7" t="str">
        <f t="shared" si="229"/>
        <v/>
      </c>
      <c r="AAN10" s="7" t="str">
        <f t="shared" si="229"/>
        <v/>
      </c>
      <c r="AAO10" s="7" t="str">
        <f t="shared" si="229"/>
        <v/>
      </c>
      <c r="AAP10" s="7" t="str">
        <f t="shared" si="229"/>
        <v/>
      </c>
      <c r="AAQ10" s="7" t="str">
        <f t="shared" si="229"/>
        <v/>
      </c>
      <c r="AAR10" s="7" t="str">
        <f t="shared" si="229"/>
        <v/>
      </c>
      <c r="AAS10" s="7" t="str">
        <f t="shared" si="229"/>
        <v/>
      </c>
      <c r="AAT10" s="7" t="str">
        <f t="shared" si="229"/>
        <v/>
      </c>
      <c r="AAU10" s="7" t="str">
        <f t="shared" si="229"/>
        <v/>
      </c>
      <c r="AAV10" s="7" t="str">
        <f t="shared" si="229"/>
        <v/>
      </c>
      <c r="AAW10" s="7" t="str">
        <f t="shared" si="230"/>
        <v/>
      </c>
      <c r="AAX10" s="7" t="str">
        <f t="shared" si="230"/>
        <v/>
      </c>
      <c r="AAY10" s="7" t="str">
        <f t="shared" si="230"/>
        <v/>
      </c>
      <c r="AAZ10" s="7" t="str">
        <f t="shared" si="230"/>
        <v/>
      </c>
      <c r="ABA10" s="7" t="str">
        <f t="shared" si="230"/>
        <v/>
      </c>
      <c r="ABB10" s="7" t="str">
        <f t="shared" si="230"/>
        <v/>
      </c>
      <c r="ABC10" s="7" t="str">
        <f t="shared" si="230"/>
        <v/>
      </c>
      <c r="ABD10" s="7" t="str">
        <f t="shared" si="230"/>
        <v/>
      </c>
      <c r="ABE10" s="7" t="str">
        <f t="shared" si="230"/>
        <v/>
      </c>
      <c r="ABF10" s="7" t="str">
        <f t="shared" si="230"/>
        <v/>
      </c>
      <c r="ABG10" s="7" t="str">
        <f t="shared" si="230"/>
        <v/>
      </c>
      <c r="ABH10" s="7" t="str">
        <f t="shared" si="230"/>
        <v/>
      </c>
      <c r="ABI10" s="7" t="str">
        <f t="shared" si="230"/>
        <v/>
      </c>
      <c r="ABJ10" s="7" t="str">
        <f t="shared" si="231"/>
        <v/>
      </c>
      <c r="ABK10" s="7" t="str">
        <f t="shared" si="231"/>
        <v/>
      </c>
      <c r="ABL10" s="7" t="str">
        <f t="shared" si="231"/>
        <v/>
      </c>
      <c r="ABM10" s="7" t="str">
        <f t="shared" si="231"/>
        <v/>
      </c>
      <c r="ABN10" s="7" t="str">
        <f t="shared" si="231"/>
        <v/>
      </c>
      <c r="ABO10" s="7" t="str">
        <f t="shared" si="231"/>
        <v/>
      </c>
      <c r="ABP10" s="7" t="str">
        <f t="shared" si="231"/>
        <v/>
      </c>
      <c r="ABQ10" s="7" t="str">
        <f t="shared" si="231"/>
        <v/>
      </c>
      <c r="ABR10" s="7" t="str">
        <f t="shared" si="231"/>
        <v/>
      </c>
      <c r="ABS10" s="7" t="str">
        <f t="shared" si="231"/>
        <v/>
      </c>
      <c r="ABT10" s="7" t="str">
        <f t="shared" si="231"/>
        <v/>
      </c>
      <c r="ABU10" s="7" t="str">
        <f t="shared" si="231"/>
        <v/>
      </c>
      <c r="ABV10" s="7" t="str">
        <f t="shared" si="231"/>
        <v/>
      </c>
      <c r="ABW10" s="7" t="str">
        <f t="shared" si="231"/>
        <v/>
      </c>
      <c r="ABX10" s="7" t="str">
        <f t="shared" si="231"/>
        <v/>
      </c>
      <c r="ABY10" s="7" t="str">
        <f t="shared" si="231"/>
        <v/>
      </c>
      <c r="ABZ10" s="7" t="str">
        <f t="shared" si="232"/>
        <v/>
      </c>
      <c r="ACA10" s="7" t="str">
        <f t="shared" si="232"/>
        <v/>
      </c>
      <c r="ACB10" s="7" t="str">
        <f t="shared" si="232"/>
        <v/>
      </c>
      <c r="ACC10" s="7" t="str">
        <f t="shared" si="233"/>
        <v/>
      </c>
      <c r="ACD10" s="7" t="str">
        <f t="shared" si="233"/>
        <v/>
      </c>
      <c r="ACE10" s="7" t="str">
        <f t="shared" si="233"/>
        <v/>
      </c>
      <c r="ACF10" s="7" t="str">
        <f t="shared" si="233"/>
        <v/>
      </c>
      <c r="ACG10" s="7" t="str">
        <f t="shared" si="233"/>
        <v/>
      </c>
      <c r="ACH10" s="7" t="str">
        <f t="shared" si="233"/>
        <v/>
      </c>
      <c r="ACI10" s="7" t="str">
        <f t="shared" si="233"/>
        <v/>
      </c>
      <c r="ACJ10" s="7" t="str">
        <f t="shared" si="233"/>
        <v/>
      </c>
      <c r="ACK10" s="7" t="str">
        <f t="shared" si="233"/>
        <v/>
      </c>
      <c r="ACL10" s="7" t="str">
        <f t="shared" si="233"/>
        <v/>
      </c>
      <c r="ACM10" s="7" t="str">
        <f t="shared" si="233"/>
        <v/>
      </c>
      <c r="ACN10" s="7" t="str">
        <f t="shared" si="233"/>
        <v/>
      </c>
      <c r="ACO10" s="7" t="str">
        <f t="shared" si="233"/>
        <v/>
      </c>
      <c r="ACP10" s="7" t="str">
        <f t="shared" si="233"/>
        <v/>
      </c>
      <c r="ACQ10" s="7" t="str">
        <f t="shared" si="233"/>
        <v/>
      </c>
      <c r="ACR10" s="7" t="str">
        <f t="shared" si="166"/>
        <v/>
      </c>
      <c r="ACS10" s="7" t="str">
        <f t="shared" si="234"/>
        <v/>
      </c>
      <c r="ACT10" s="7" t="str">
        <f t="shared" si="234"/>
        <v/>
      </c>
      <c r="ACU10" s="7" t="str">
        <f t="shared" si="234"/>
        <v/>
      </c>
      <c r="ACV10" s="7" t="str">
        <f t="shared" si="234"/>
        <v/>
      </c>
      <c r="ACW10" s="7" t="str">
        <f t="shared" si="234"/>
        <v/>
      </c>
      <c r="ACX10" s="7" t="str">
        <f t="shared" si="234"/>
        <v/>
      </c>
      <c r="ACY10" s="7" t="str">
        <f t="shared" si="234"/>
        <v/>
      </c>
      <c r="ACZ10" s="7" t="str">
        <f t="shared" si="234"/>
        <v/>
      </c>
      <c r="ADA10" s="7" t="str">
        <f t="shared" si="234"/>
        <v/>
      </c>
      <c r="ADB10" s="7" t="str">
        <f t="shared" si="234"/>
        <v/>
      </c>
      <c r="ADC10" s="7" t="str">
        <f t="shared" si="234"/>
        <v/>
      </c>
      <c r="ADD10" s="7" t="str">
        <f t="shared" si="234"/>
        <v/>
      </c>
      <c r="ADE10" s="7" t="str">
        <f t="shared" si="234"/>
        <v/>
      </c>
      <c r="ADF10" s="7" t="str">
        <f t="shared" si="234"/>
        <v/>
      </c>
      <c r="ADG10" s="7" t="str">
        <f t="shared" si="234"/>
        <v/>
      </c>
      <c r="ADH10" s="7" t="str">
        <f t="shared" si="234"/>
        <v/>
      </c>
      <c r="ADI10" s="7" t="str">
        <f t="shared" si="235"/>
        <v/>
      </c>
      <c r="ADJ10" s="7" t="str">
        <f t="shared" si="235"/>
        <v/>
      </c>
      <c r="ADK10" s="7" t="str">
        <f t="shared" si="235"/>
        <v/>
      </c>
      <c r="ADL10" s="7" t="str">
        <f t="shared" si="235"/>
        <v/>
      </c>
      <c r="ADM10" s="7" t="str">
        <f t="shared" si="235"/>
        <v/>
      </c>
      <c r="ADN10" s="7" t="str">
        <f t="shared" si="235"/>
        <v/>
      </c>
      <c r="ADO10" s="7" t="str">
        <f t="shared" si="235"/>
        <v/>
      </c>
      <c r="ADP10" s="7" t="str">
        <f t="shared" si="235"/>
        <v/>
      </c>
      <c r="ADQ10" s="7" t="str">
        <f t="shared" si="235"/>
        <v/>
      </c>
      <c r="ADR10" s="7" t="str">
        <f t="shared" si="235"/>
        <v/>
      </c>
      <c r="ADS10" s="7" t="str">
        <f t="shared" si="235"/>
        <v/>
      </c>
      <c r="ADT10" s="7" t="str">
        <f t="shared" si="235"/>
        <v/>
      </c>
      <c r="ADU10" s="7" t="str">
        <f t="shared" si="235"/>
        <v/>
      </c>
      <c r="ADV10" s="7" t="str">
        <f t="shared" si="236"/>
        <v/>
      </c>
      <c r="ADW10" s="7" t="str">
        <f t="shared" si="236"/>
        <v/>
      </c>
      <c r="ADX10" s="7" t="str">
        <f t="shared" si="236"/>
        <v/>
      </c>
      <c r="ADY10" s="7" t="str">
        <f t="shared" si="236"/>
        <v/>
      </c>
      <c r="ADZ10" s="7" t="str">
        <f t="shared" si="236"/>
        <v/>
      </c>
      <c r="AEA10" s="7" t="str">
        <f t="shared" si="236"/>
        <v/>
      </c>
      <c r="AEB10" s="7" t="str">
        <f t="shared" si="236"/>
        <v/>
      </c>
      <c r="AEC10" s="7" t="str">
        <f t="shared" si="236"/>
        <v/>
      </c>
      <c r="AED10" s="7" t="str">
        <f t="shared" si="236"/>
        <v/>
      </c>
      <c r="AEE10" s="7" t="str">
        <f t="shared" si="236"/>
        <v/>
      </c>
      <c r="AEF10" s="7" t="str">
        <f t="shared" si="236"/>
        <v/>
      </c>
      <c r="AEG10" s="7" t="str">
        <f t="shared" si="236"/>
        <v/>
      </c>
      <c r="AEH10" s="7" t="str">
        <f t="shared" si="236"/>
        <v/>
      </c>
      <c r="AEI10" s="7" t="str">
        <f t="shared" si="236"/>
        <v/>
      </c>
      <c r="AEJ10" s="7" t="str">
        <f t="shared" si="236"/>
        <v/>
      </c>
      <c r="AEK10" s="7" t="str">
        <f t="shared" si="236"/>
        <v/>
      </c>
      <c r="AEL10" s="7" t="str">
        <f t="shared" si="237"/>
        <v/>
      </c>
      <c r="AEM10" s="7" t="str">
        <f t="shared" si="237"/>
        <v/>
      </c>
      <c r="AEN10" s="7" t="str">
        <f t="shared" si="237"/>
        <v/>
      </c>
      <c r="AEO10" s="7" t="str">
        <f t="shared" si="238"/>
        <v/>
      </c>
      <c r="AEP10" s="7" t="str">
        <f t="shared" si="238"/>
        <v/>
      </c>
      <c r="AEQ10" s="7" t="str">
        <f t="shared" si="238"/>
        <v/>
      </c>
      <c r="AER10" s="7" t="str">
        <f t="shared" si="238"/>
        <v/>
      </c>
      <c r="AES10" s="7" t="str">
        <f t="shared" si="238"/>
        <v/>
      </c>
      <c r="AET10" s="7" t="str">
        <f t="shared" si="238"/>
        <v/>
      </c>
      <c r="AEU10" s="7" t="str">
        <f t="shared" si="238"/>
        <v/>
      </c>
      <c r="AEV10" s="7" t="str">
        <f t="shared" si="238"/>
        <v/>
      </c>
      <c r="AEW10" s="7" t="str">
        <f t="shared" si="238"/>
        <v/>
      </c>
      <c r="AEX10" s="7" t="str">
        <f t="shared" si="238"/>
        <v/>
      </c>
      <c r="AEY10" s="7" t="str">
        <f t="shared" si="238"/>
        <v/>
      </c>
      <c r="AEZ10" s="7" t="str">
        <f t="shared" si="238"/>
        <v/>
      </c>
      <c r="AFA10" s="7" t="str">
        <f t="shared" si="238"/>
        <v/>
      </c>
      <c r="AFB10" s="7" t="str">
        <f t="shared" si="238"/>
        <v/>
      </c>
      <c r="AFC10" s="7" t="str">
        <f t="shared" si="238"/>
        <v/>
      </c>
      <c r="AFD10" s="7" t="str">
        <f t="shared" si="170"/>
        <v/>
      </c>
      <c r="AFE10" s="7" t="str">
        <f t="shared" si="239"/>
        <v/>
      </c>
      <c r="AFF10" s="7" t="str">
        <f t="shared" si="239"/>
        <v/>
      </c>
      <c r="AFG10" s="7" t="str">
        <f t="shared" si="239"/>
        <v/>
      </c>
      <c r="AFH10" s="7" t="str">
        <f t="shared" si="239"/>
        <v/>
      </c>
      <c r="AFI10" s="7" t="str">
        <f t="shared" si="239"/>
        <v/>
      </c>
      <c r="AFJ10" s="7" t="str">
        <f t="shared" si="239"/>
        <v/>
      </c>
      <c r="AFK10" s="7" t="str">
        <f t="shared" si="239"/>
        <v/>
      </c>
      <c r="AFL10" s="7" t="str">
        <f t="shared" si="239"/>
        <v/>
      </c>
      <c r="AFM10" s="7" t="str">
        <f t="shared" si="239"/>
        <v/>
      </c>
      <c r="AFN10" s="7" t="str">
        <f t="shared" si="239"/>
        <v/>
      </c>
      <c r="AFO10" s="7" t="str">
        <f t="shared" si="239"/>
        <v/>
      </c>
      <c r="AFP10" s="7" t="str">
        <f t="shared" si="239"/>
        <v/>
      </c>
      <c r="AFQ10" s="7" t="str">
        <f t="shared" si="239"/>
        <v/>
      </c>
      <c r="AFR10" s="7" t="str">
        <f t="shared" si="239"/>
        <v/>
      </c>
      <c r="AFS10" s="7" t="str">
        <f t="shared" si="239"/>
        <v/>
      </c>
      <c r="AFT10" s="7" t="str">
        <f t="shared" si="239"/>
        <v/>
      </c>
      <c r="AFU10" s="7" t="str">
        <f t="shared" si="240"/>
        <v/>
      </c>
      <c r="AFV10" s="7" t="str">
        <f t="shared" si="240"/>
        <v/>
      </c>
      <c r="AFW10" s="7" t="str">
        <f t="shared" si="240"/>
        <v/>
      </c>
      <c r="AFX10" s="7" t="str">
        <f t="shared" si="240"/>
        <v/>
      </c>
      <c r="AFY10" s="7" t="str">
        <f t="shared" si="240"/>
        <v/>
      </c>
      <c r="AFZ10" s="7" t="str">
        <f t="shared" si="240"/>
        <v/>
      </c>
      <c r="AGA10" s="7" t="str">
        <f t="shared" si="240"/>
        <v/>
      </c>
      <c r="AGB10" s="7" t="str">
        <f t="shared" si="240"/>
        <v/>
      </c>
      <c r="AGC10" s="7" t="str">
        <f t="shared" si="240"/>
        <v/>
      </c>
      <c r="AGD10" s="7" t="str">
        <f t="shared" si="240"/>
        <v/>
      </c>
      <c r="AGE10" s="7" t="str">
        <f t="shared" si="240"/>
        <v/>
      </c>
      <c r="AGF10" s="7" t="str">
        <f t="shared" si="240"/>
        <v/>
      </c>
      <c r="AGG10" s="7" t="str">
        <f t="shared" si="240"/>
        <v/>
      </c>
      <c r="AGH10" s="7" t="str">
        <f t="shared" si="241"/>
        <v/>
      </c>
      <c r="AGI10" s="7" t="str">
        <f t="shared" si="241"/>
        <v/>
      </c>
      <c r="AGJ10" s="7" t="str">
        <f t="shared" si="241"/>
        <v/>
      </c>
      <c r="AGK10" s="7" t="str">
        <f t="shared" si="241"/>
        <v/>
      </c>
      <c r="AGL10" s="7" t="str">
        <f t="shared" si="241"/>
        <v/>
      </c>
      <c r="AGM10" s="7" t="str">
        <f t="shared" si="241"/>
        <v/>
      </c>
      <c r="AGN10" s="7" t="str">
        <f t="shared" si="241"/>
        <v/>
      </c>
      <c r="AGO10" s="7" t="str">
        <f t="shared" si="241"/>
        <v/>
      </c>
      <c r="AGP10" s="7" t="str">
        <f t="shared" si="241"/>
        <v/>
      </c>
      <c r="AGQ10" s="7" t="str">
        <f t="shared" si="241"/>
        <v/>
      </c>
      <c r="AGR10" s="7" t="str">
        <f t="shared" si="241"/>
        <v/>
      </c>
      <c r="AGS10" s="7" t="str">
        <f t="shared" si="241"/>
        <v/>
      </c>
      <c r="AGT10" s="7" t="str">
        <f t="shared" si="241"/>
        <v/>
      </c>
      <c r="AGU10" s="7" t="str">
        <f t="shared" si="241"/>
        <v/>
      </c>
      <c r="AGV10" s="7" t="str">
        <f t="shared" si="241"/>
        <v/>
      </c>
      <c r="AGW10" s="7" t="str">
        <f t="shared" si="241"/>
        <v/>
      </c>
      <c r="AGX10" s="7" t="str">
        <f t="shared" si="242"/>
        <v/>
      </c>
      <c r="AGY10" s="7" t="str">
        <f t="shared" si="242"/>
        <v/>
      </c>
      <c r="AGZ10" s="7" t="str">
        <f t="shared" si="242"/>
        <v/>
      </c>
      <c r="AHA10" s="7" t="str">
        <f t="shared" si="243"/>
        <v/>
      </c>
      <c r="AHB10" s="7" t="str">
        <f t="shared" si="243"/>
        <v/>
      </c>
      <c r="AHC10" s="7" t="str">
        <f t="shared" si="243"/>
        <v/>
      </c>
      <c r="AHD10" s="7" t="str">
        <f t="shared" si="243"/>
        <v/>
      </c>
      <c r="AHE10" s="7" t="str">
        <f t="shared" si="243"/>
        <v/>
      </c>
      <c r="AHF10" s="7" t="str">
        <f t="shared" si="243"/>
        <v/>
      </c>
      <c r="AHG10" s="7" t="str">
        <f t="shared" si="243"/>
        <v/>
      </c>
      <c r="AHH10" s="7" t="str">
        <f t="shared" si="243"/>
        <v/>
      </c>
      <c r="AHI10" s="7" t="str">
        <f t="shared" si="243"/>
        <v/>
      </c>
      <c r="AHJ10" s="7" t="str">
        <f t="shared" si="243"/>
        <v/>
      </c>
      <c r="AHK10" s="7" t="str">
        <f t="shared" si="243"/>
        <v/>
      </c>
      <c r="AHL10" s="7" t="str">
        <f t="shared" si="243"/>
        <v/>
      </c>
      <c r="AHM10" s="7" t="str">
        <f t="shared" si="243"/>
        <v/>
      </c>
      <c r="AHN10" s="7" t="str">
        <f t="shared" si="243"/>
        <v/>
      </c>
      <c r="AHO10" s="7" t="str">
        <f t="shared" si="243"/>
        <v/>
      </c>
      <c r="AHP10" s="7" t="str">
        <f t="shared" si="174"/>
        <v/>
      </c>
      <c r="AHQ10" s="7" t="str">
        <f t="shared" si="244"/>
        <v/>
      </c>
      <c r="AHR10" s="7" t="str">
        <f t="shared" si="244"/>
        <v/>
      </c>
      <c r="AHS10" s="7" t="str">
        <f t="shared" si="244"/>
        <v/>
      </c>
      <c r="AHT10" s="7" t="str">
        <f t="shared" si="244"/>
        <v/>
      </c>
      <c r="AHU10" s="7" t="str">
        <f t="shared" si="244"/>
        <v/>
      </c>
      <c r="AHV10" s="7" t="str">
        <f t="shared" si="244"/>
        <v/>
      </c>
      <c r="AHW10" s="7" t="str">
        <f t="shared" si="244"/>
        <v/>
      </c>
      <c r="AHX10" s="7" t="str">
        <f t="shared" si="244"/>
        <v/>
      </c>
      <c r="AHY10" s="7" t="str">
        <f t="shared" si="244"/>
        <v/>
      </c>
      <c r="AHZ10" s="7" t="str">
        <f t="shared" si="244"/>
        <v/>
      </c>
      <c r="AIA10" s="7" t="str">
        <f t="shared" si="244"/>
        <v/>
      </c>
      <c r="AIB10" s="7" t="str">
        <f t="shared" si="244"/>
        <v/>
      </c>
      <c r="AIC10" s="7" t="str">
        <f t="shared" si="244"/>
        <v/>
      </c>
      <c r="AID10" s="7" t="str">
        <f t="shared" si="244"/>
        <v/>
      </c>
      <c r="AIE10" s="7" t="str">
        <f t="shared" si="244"/>
        <v/>
      </c>
      <c r="AIF10" s="7" t="str">
        <f t="shared" si="244"/>
        <v/>
      </c>
      <c r="AIG10" s="7" t="str">
        <f t="shared" si="245"/>
        <v/>
      </c>
      <c r="AIH10" s="7" t="str">
        <f t="shared" si="245"/>
        <v/>
      </c>
      <c r="AII10" s="7" t="str">
        <f t="shared" si="245"/>
        <v/>
      </c>
      <c r="AIJ10" s="7" t="str">
        <f t="shared" si="245"/>
        <v/>
      </c>
      <c r="AIK10" s="7" t="str">
        <f t="shared" si="245"/>
        <v/>
      </c>
      <c r="AIL10" s="7" t="str">
        <f t="shared" si="245"/>
        <v/>
      </c>
      <c r="AIM10" s="7" t="str">
        <f t="shared" si="245"/>
        <v/>
      </c>
      <c r="AIN10" s="7" t="str">
        <f t="shared" si="245"/>
        <v/>
      </c>
      <c r="AIO10" s="7" t="str">
        <f t="shared" si="245"/>
        <v/>
      </c>
      <c r="AIP10" s="7" t="str">
        <f t="shared" si="245"/>
        <v/>
      </c>
      <c r="AIQ10" s="7" t="str">
        <f t="shared" si="245"/>
        <v/>
      </c>
      <c r="AIR10" s="7" t="str">
        <f t="shared" si="245"/>
        <v/>
      </c>
      <c r="AIS10" s="7" t="str">
        <f t="shared" si="245"/>
        <v/>
      </c>
      <c r="AIT10" s="7" t="str">
        <f t="shared" si="246"/>
        <v/>
      </c>
      <c r="AIU10" s="7" t="str">
        <f t="shared" si="246"/>
        <v/>
      </c>
      <c r="AIV10" s="7" t="str">
        <f t="shared" si="246"/>
        <v/>
      </c>
      <c r="AIW10" s="7" t="str">
        <f t="shared" si="246"/>
        <v/>
      </c>
      <c r="AIX10" s="7" t="str">
        <f t="shared" si="246"/>
        <v/>
      </c>
      <c r="AIY10" s="7" t="str">
        <f t="shared" si="246"/>
        <v/>
      </c>
      <c r="AIZ10" s="7" t="str">
        <f t="shared" si="246"/>
        <v/>
      </c>
      <c r="AJA10" s="7" t="str">
        <f t="shared" si="246"/>
        <v/>
      </c>
      <c r="AJB10" s="7" t="str">
        <f t="shared" si="246"/>
        <v/>
      </c>
      <c r="AJC10" s="7" t="str">
        <f t="shared" si="246"/>
        <v/>
      </c>
      <c r="AJD10" s="7" t="str">
        <f t="shared" si="246"/>
        <v/>
      </c>
      <c r="AJE10" s="7" t="str">
        <f t="shared" si="246"/>
        <v/>
      </c>
      <c r="AJF10" s="7" t="str">
        <f t="shared" si="246"/>
        <v/>
      </c>
      <c r="AJG10" s="7" t="str">
        <f t="shared" si="246"/>
        <v/>
      </c>
      <c r="AJH10" s="7" t="str">
        <f t="shared" si="246"/>
        <v/>
      </c>
      <c r="AJI10" s="7" t="str">
        <f t="shared" si="246"/>
        <v/>
      </c>
      <c r="AJJ10" s="7" t="str">
        <f t="shared" si="247"/>
        <v/>
      </c>
      <c r="AJK10" s="7" t="str">
        <f t="shared" si="247"/>
        <v/>
      </c>
      <c r="AJL10" s="7" t="str">
        <f t="shared" si="247"/>
        <v/>
      </c>
      <c r="AJM10" s="7" t="str">
        <f t="shared" si="248"/>
        <v/>
      </c>
      <c r="AJN10" s="7" t="str">
        <f t="shared" si="248"/>
        <v/>
      </c>
      <c r="AJO10" s="7" t="str">
        <f t="shared" si="248"/>
        <v/>
      </c>
      <c r="AJP10" s="7" t="str">
        <f t="shared" si="248"/>
        <v/>
      </c>
      <c r="AJQ10" s="7" t="str">
        <f t="shared" si="248"/>
        <v/>
      </c>
      <c r="AJR10" s="7" t="str">
        <f t="shared" si="248"/>
        <v/>
      </c>
      <c r="AJS10" s="7" t="str">
        <f t="shared" si="248"/>
        <v/>
      </c>
      <c r="AJT10" s="7" t="str">
        <f t="shared" si="248"/>
        <v/>
      </c>
      <c r="AJU10" s="7" t="str">
        <f t="shared" si="248"/>
        <v/>
      </c>
      <c r="AJV10" s="7" t="str">
        <f t="shared" si="248"/>
        <v/>
      </c>
      <c r="AJW10" s="7" t="str">
        <f t="shared" si="248"/>
        <v/>
      </c>
      <c r="AJX10" s="7" t="str">
        <f t="shared" si="248"/>
        <v/>
      </c>
      <c r="AJY10" s="7" t="str">
        <f t="shared" si="248"/>
        <v/>
      </c>
      <c r="AJZ10" s="7" t="str">
        <f t="shared" si="248"/>
        <v/>
      </c>
      <c r="AKA10" s="7" t="str">
        <f t="shared" si="248"/>
        <v/>
      </c>
      <c r="AKB10" s="7" t="str">
        <f t="shared" si="178"/>
        <v/>
      </c>
      <c r="AKC10" s="7" t="str">
        <f t="shared" si="249"/>
        <v/>
      </c>
      <c r="AKD10" s="7" t="str">
        <f t="shared" si="249"/>
        <v/>
      </c>
      <c r="AKE10" s="7" t="str">
        <f t="shared" si="249"/>
        <v/>
      </c>
      <c r="AKF10" s="7" t="str">
        <f t="shared" si="249"/>
        <v/>
      </c>
      <c r="AKG10" s="7" t="str">
        <f t="shared" si="249"/>
        <v/>
      </c>
      <c r="AKH10" s="7" t="str">
        <f t="shared" si="249"/>
        <v/>
      </c>
      <c r="AKI10" s="7" t="str">
        <f t="shared" si="249"/>
        <v/>
      </c>
      <c r="AKJ10" s="7" t="str">
        <f t="shared" si="249"/>
        <v/>
      </c>
      <c r="AKK10" s="7" t="str">
        <f t="shared" si="249"/>
        <v/>
      </c>
      <c r="AKL10" s="7" t="str">
        <f t="shared" si="249"/>
        <v/>
      </c>
      <c r="AKM10" s="7" t="str">
        <f t="shared" si="249"/>
        <v/>
      </c>
      <c r="AKN10" s="7" t="str">
        <f t="shared" si="249"/>
        <v/>
      </c>
      <c r="AKO10" s="7" t="str">
        <f t="shared" si="249"/>
        <v/>
      </c>
      <c r="AKP10" s="7" t="str">
        <f t="shared" si="249"/>
        <v/>
      </c>
      <c r="AKQ10" s="7" t="str">
        <f t="shared" si="249"/>
        <v/>
      </c>
      <c r="AKR10" s="7" t="str">
        <f t="shared" si="249"/>
        <v/>
      </c>
      <c r="AKS10" s="7" t="str">
        <f t="shared" si="250"/>
        <v/>
      </c>
      <c r="AKT10" s="7" t="str">
        <f t="shared" si="250"/>
        <v/>
      </c>
      <c r="AKU10" s="7" t="str">
        <f t="shared" si="250"/>
        <v/>
      </c>
      <c r="AKV10" s="7" t="str">
        <f t="shared" si="250"/>
        <v/>
      </c>
      <c r="AKW10" s="7" t="str">
        <f t="shared" si="250"/>
        <v/>
      </c>
      <c r="AKX10" s="7" t="str">
        <f t="shared" si="250"/>
        <v/>
      </c>
      <c r="AKY10" s="7" t="str">
        <f t="shared" si="250"/>
        <v/>
      </c>
      <c r="AKZ10" s="7" t="str">
        <f t="shared" si="250"/>
        <v/>
      </c>
      <c r="ALA10" s="7" t="str">
        <f t="shared" si="250"/>
        <v/>
      </c>
      <c r="ALB10" s="7" t="str">
        <f t="shared" si="250"/>
        <v/>
      </c>
      <c r="ALC10" s="7" t="str">
        <f t="shared" si="250"/>
        <v/>
      </c>
      <c r="ALD10" s="7" t="str">
        <f t="shared" si="250"/>
        <v/>
      </c>
      <c r="ALE10" s="7" t="str">
        <f t="shared" si="250"/>
        <v/>
      </c>
      <c r="ALF10" s="7" t="str">
        <f t="shared" si="251"/>
        <v/>
      </c>
      <c r="ALG10" s="7" t="str">
        <f t="shared" si="251"/>
        <v/>
      </c>
      <c r="ALH10" s="7" t="str">
        <f t="shared" si="251"/>
        <v/>
      </c>
      <c r="ALI10" s="7" t="str">
        <f t="shared" si="251"/>
        <v/>
      </c>
      <c r="ALJ10" s="7" t="str">
        <f t="shared" si="251"/>
        <v/>
      </c>
      <c r="ALK10" s="7" t="str">
        <f t="shared" si="251"/>
        <v/>
      </c>
      <c r="ALL10" s="7" t="str">
        <f t="shared" si="251"/>
        <v/>
      </c>
      <c r="ALM10" s="7" t="str">
        <f t="shared" si="251"/>
        <v/>
      </c>
      <c r="ALN10" s="7" t="str">
        <f t="shared" si="251"/>
        <v/>
      </c>
      <c r="ALO10" s="7" t="str">
        <f t="shared" si="251"/>
        <v/>
      </c>
      <c r="ALP10" s="7" t="str">
        <f t="shared" si="251"/>
        <v/>
      </c>
      <c r="ALQ10" s="7" t="str">
        <f t="shared" si="251"/>
        <v/>
      </c>
      <c r="ALR10" s="7" t="str">
        <f t="shared" si="251"/>
        <v/>
      </c>
      <c r="ALS10" s="7" t="str">
        <f t="shared" si="251"/>
        <v/>
      </c>
      <c r="ALT10" s="7" t="str">
        <f t="shared" si="251"/>
        <v/>
      </c>
      <c r="ALU10" s="7" t="str">
        <f t="shared" si="251"/>
        <v/>
      </c>
      <c r="ALV10" s="7" t="str">
        <f t="shared" si="252"/>
        <v/>
      </c>
      <c r="ALW10" s="7" t="str">
        <f t="shared" si="252"/>
        <v/>
      </c>
      <c r="ALX10" s="7" t="str">
        <f t="shared" si="252"/>
        <v/>
      </c>
      <c r="ALY10" s="7" t="str">
        <f t="shared" si="253"/>
        <v/>
      </c>
      <c r="ALZ10" s="7" t="str">
        <f t="shared" si="253"/>
        <v/>
      </c>
      <c r="AMA10" s="7" t="str">
        <f t="shared" si="253"/>
        <v/>
      </c>
      <c r="AMB10" s="7" t="str">
        <f t="shared" si="253"/>
        <v/>
      </c>
      <c r="AMC10" s="7" t="str">
        <f t="shared" si="253"/>
        <v/>
      </c>
      <c r="AMD10" s="7" t="str">
        <f t="shared" si="253"/>
        <v/>
      </c>
      <c r="AME10" s="7" t="str">
        <f t="shared" si="253"/>
        <v/>
      </c>
      <c r="AMF10" s="7" t="str">
        <f t="shared" si="253"/>
        <v/>
      </c>
      <c r="AMG10" s="7" t="str">
        <f t="shared" si="253"/>
        <v/>
      </c>
      <c r="AMH10" s="7" t="str">
        <f t="shared" si="253"/>
        <v/>
      </c>
      <c r="AMI10" s="7" t="str">
        <f t="shared" si="253"/>
        <v/>
      </c>
      <c r="AMJ10" s="7" t="str">
        <f t="shared" si="253"/>
        <v/>
      </c>
      <c r="AMK10" s="7" t="str">
        <f t="shared" si="253"/>
        <v/>
      </c>
      <c r="AML10" s="7" t="str">
        <f t="shared" si="253"/>
        <v/>
      </c>
      <c r="AMM10" s="7" t="str">
        <f t="shared" si="253"/>
        <v/>
      </c>
      <c r="AMN10" s="7" t="str">
        <f t="shared" si="182"/>
        <v/>
      </c>
      <c r="AMO10" s="7" t="str">
        <f t="shared" si="254"/>
        <v/>
      </c>
      <c r="AMP10" s="7" t="str">
        <f t="shared" si="254"/>
        <v/>
      </c>
      <c r="AMQ10" s="7" t="str">
        <f t="shared" si="254"/>
        <v/>
      </c>
      <c r="AMR10" s="7" t="str">
        <f t="shared" si="254"/>
        <v/>
      </c>
      <c r="AMS10" s="7" t="str">
        <f t="shared" si="254"/>
        <v/>
      </c>
      <c r="AMT10" s="7" t="str">
        <f t="shared" si="254"/>
        <v/>
      </c>
      <c r="AMU10" s="7" t="str">
        <f t="shared" si="254"/>
        <v/>
      </c>
      <c r="AMV10" s="7" t="str">
        <f t="shared" si="254"/>
        <v/>
      </c>
      <c r="AMW10" s="7" t="str">
        <f t="shared" si="254"/>
        <v/>
      </c>
      <c r="AMX10" s="7" t="str">
        <f t="shared" si="254"/>
        <v/>
      </c>
      <c r="AMY10" s="7" t="str">
        <f t="shared" si="254"/>
        <v/>
      </c>
      <c r="AMZ10" s="7" t="str">
        <f t="shared" si="254"/>
        <v/>
      </c>
      <c r="ANA10" s="7" t="str">
        <f t="shared" si="254"/>
        <v/>
      </c>
      <c r="ANB10" s="7" t="str">
        <f t="shared" si="254"/>
        <v/>
      </c>
      <c r="ANC10" s="7" t="str">
        <f t="shared" si="254"/>
        <v/>
      </c>
      <c r="AND10" s="7" t="str">
        <f t="shared" si="254"/>
        <v/>
      </c>
      <c r="ANE10" s="7" t="str">
        <f t="shared" si="255"/>
        <v/>
      </c>
      <c r="ANF10" s="7" t="str">
        <f t="shared" si="255"/>
        <v/>
      </c>
      <c r="ANG10" s="7" t="str">
        <f t="shared" si="255"/>
        <v/>
      </c>
      <c r="ANH10" s="7" t="str">
        <f t="shared" si="255"/>
        <v/>
      </c>
      <c r="ANI10" s="7" t="str">
        <f t="shared" si="255"/>
        <v/>
      </c>
      <c r="ANJ10" s="7" t="str">
        <f t="shared" si="255"/>
        <v/>
      </c>
      <c r="ANK10" s="7" t="str">
        <f t="shared" si="255"/>
        <v/>
      </c>
      <c r="ANL10" s="7" t="str">
        <f t="shared" si="255"/>
        <v/>
      </c>
      <c r="ANM10" s="7" t="str">
        <f t="shared" si="255"/>
        <v/>
      </c>
      <c r="ANN10" s="7" t="str">
        <f t="shared" si="255"/>
        <v/>
      </c>
      <c r="ANO10" s="7" t="str">
        <f t="shared" si="255"/>
        <v/>
      </c>
      <c r="ANP10" s="7" t="str">
        <f t="shared" si="255"/>
        <v/>
      </c>
      <c r="ANQ10" s="7" t="str">
        <f t="shared" si="255"/>
        <v/>
      </c>
      <c r="ANR10" s="7" t="str">
        <f t="shared" si="256"/>
        <v/>
      </c>
      <c r="ANS10" s="7" t="str">
        <f t="shared" si="256"/>
        <v/>
      </c>
      <c r="ANT10" s="7" t="str">
        <f t="shared" si="256"/>
        <v/>
      </c>
      <c r="ANU10" s="7" t="str">
        <f t="shared" si="256"/>
        <v/>
      </c>
      <c r="ANV10" s="7" t="str">
        <f t="shared" si="256"/>
        <v/>
      </c>
      <c r="ANW10" s="7" t="str">
        <f t="shared" si="256"/>
        <v/>
      </c>
      <c r="ANX10" s="7" t="str">
        <f t="shared" si="256"/>
        <v/>
      </c>
      <c r="ANY10" s="7" t="str">
        <f t="shared" si="256"/>
        <v/>
      </c>
      <c r="ANZ10" s="7" t="str">
        <f t="shared" si="256"/>
        <v/>
      </c>
      <c r="AOA10" s="7" t="str">
        <f t="shared" si="256"/>
        <v/>
      </c>
      <c r="AOB10" s="7" t="str">
        <f t="shared" si="256"/>
        <v/>
      </c>
      <c r="AOC10" s="7" t="str">
        <f t="shared" si="256"/>
        <v/>
      </c>
      <c r="AOD10" s="7" t="str">
        <f t="shared" si="256"/>
        <v/>
      </c>
      <c r="AOE10" s="7" t="str">
        <f t="shared" si="256"/>
        <v/>
      </c>
      <c r="AOF10" s="7" t="str">
        <f t="shared" si="256"/>
        <v/>
      </c>
      <c r="AOG10" s="7" t="str">
        <f t="shared" si="256"/>
        <v/>
      </c>
      <c r="AOH10" s="7" t="str">
        <f t="shared" si="257"/>
        <v/>
      </c>
      <c r="AOI10" s="7" t="str">
        <f t="shared" si="257"/>
        <v/>
      </c>
      <c r="AOJ10" s="7" t="str">
        <f t="shared" si="257"/>
        <v/>
      </c>
      <c r="AOK10" s="7" t="str">
        <f t="shared" si="258"/>
        <v/>
      </c>
      <c r="AOL10" s="7" t="str">
        <f t="shared" si="258"/>
        <v/>
      </c>
      <c r="AOM10" s="7" t="str">
        <f t="shared" si="258"/>
        <v/>
      </c>
      <c r="AON10" s="7" t="str">
        <f t="shared" si="258"/>
        <v/>
      </c>
      <c r="AOO10" s="7" t="str">
        <f t="shared" si="258"/>
        <v/>
      </c>
      <c r="AOP10" s="7" t="str">
        <f t="shared" si="258"/>
        <v/>
      </c>
      <c r="AOQ10" s="7" t="str">
        <f t="shared" si="258"/>
        <v/>
      </c>
      <c r="AOR10" s="7" t="str">
        <f t="shared" si="258"/>
        <v/>
      </c>
      <c r="AOS10" s="7" t="str">
        <f t="shared" si="258"/>
        <v/>
      </c>
      <c r="AOT10" s="7" t="str">
        <f t="shared" si="258"/>
        <v/>
      </c>
      <c r="AOU10" s="7" t="str">
        <f t="shared" si="258"/>
        <v/>
      </c>
      <c r="AOV10" s="7" t="str">
        <f t="shared" si="258"/>
        <v/>
      </c>
      <c r="AOW10" s="7" t="str">
        <f t="shared" si="258"/>
        <v/>
      </c>
      <c r="AOX10" s="7" t="str">
        <f t="shared" si="258"/>
        <v/>
      </c>
      <c r="AOY10" s="7" t="str">
        <f t="shared" si="258"/>
        <v/>
      </c>
      <c r="AOZ10" s="7" t="str">
        <f t="shared" si="186"/>
        <v/>
      </c>
      <c r="APA10" s="7" t="str">
        <f t="shared" si="259"/>
        <v/>
      </c>
      <c r="APB10" s="7" t="str">
        <f t="shared" si="259"/>
        <v/>
      </c>
      <c r="APC10" s="7" t="str">
        <f t="shared" si="259"/>
        <v/>
      </c>
      <c r="APD10" s="7" t="str">
        <f t="shared" si="259"/>
        <v/>
      </c>
      <c r="APE10" s="7" t="str">
        <f t="shared" si="259"/>
        <v/>
      </c>
      <c r="APF10" s="7" t="str">
        <f t="shared" si="259"/>
        <v/>
      </c>
      <c r="APG10" s="7" t="str">
        <f t="shared" si="259"/>
        <v/>
      </c>
      <c r="APH10" s="7" t="str">
        <f t="shared" si="259"/>
        <v/>
      </c>
      <c r="API10" s="7" t="str">
        <f t="shared" si="259"/>
        <v/>
      </c>
      <c r="APJ10" s="7" t="str">
        <f t="shared" si="259"/>
        <v/>
      </c>
      <c r="APK10" s="7" t="str">
        <f t="shared" si="259"/>
        <v/>
      </c>
      <c r="APL10" s="7" t="str">
        <f t="shared" si="259"/>
        <v/>
      </c>
      <c r="APM10" s="7" t="str">
        <f t="shared" si="259"/>
        <v/>
      </c>
      <c r="APN10" s="7" t="str">
        <f t="shared" si="259"/>
        <v/>
      </c>
      <c r="APO10" s="7" t="str">
        <f t="shared" si="259"/>
        <v/>
      </c>
      <c r="APP10" s="7" t="str">
        <f t="shared" si="259"/>
        <v/>
      </c>
      <c r="APQ10" s="7" t="str">
        <f t="shared" si="260"/>
        <v/>
      </c>
      <c r="APR10" s="7" t="str">
        <f t="shared" si="260"/>
        <v/>
      </c>
      <c r="APS10" s="7" t="str">
        <f t="shared" si="260"/>
        <v/>
      </c>
      <c r="APT10" s="7" t="str">
        <f t="shared" si="260"/>
        <v/>
      </c>
      <c r="APU10" s="7" t="str">
        <f t="shared" si="260"/>
        <v/>
      </c>
      <c r="APV10" s="7" t="str">
        <f t="shared" si="260"/>
        <v/>
      </c>
      <c r="APW10" s="7" t="str">
        <f t="shared" si="260"/>
        <v/>
      </c>
      <c r="APX10" s="7" t="str">
        <f t="shared" si="260"/>
        <v/>
      </c>
      <c r="APY10" s="7" t="str">
        <f t="shared" si="260"/>
        <v/>
      </c>
      <c r="APZ10" s="7" t="str">
        <f t="shared" si="260"/>
        <v/>
      </c>
      <c r="AQA10" s="7" t="str">
        <f t="shared" si="260"/>
        <v/>
      </c>
      <c r="AQB10" s="7" t="str">
        <f t="shared" si="260"/>
        <v/>
      </c>
      <c r="AQC10" s="7" t="str">
        <f t="shared" si="260"/>
        <v/>
      </c>
      <c r="AQD10" s="7" t="str">
        <f t="shared" si="261"/>
        <v/>
      </c>
      <c r="AQE10" s="7" t="str">
        <f t="shared" si="261"/>
        <v/>
      </c>
      <c r="AQF10" s="7" t="str">
        <f t="shared" si="261"/>
        <v/>
      </c>
      <c r="AQG10" s="7" t="str">
        <f t="shared" si="261"/>
        <v/>
      </c>
      <c r="AQH10" s="7" t="str">
        <f t="shared" si="261"/>
        <v/>
      </c>
      <c r="AQI10" s="7" t="str">
        <f t="shared" si="261"/>
        <v/>
      </c>
      <c r="AQJ10" s="7" t="str">
        <f t="shared" si="261"/>
        <v/>
      </c>
      <c r="AQK10" s="7" t="str">
        <f t="shared" si="261"/>
        <v/>
      </c>
      <c r="AQL10" s="7" t="str">
        <f t="shared" si="261"/>
        <v/>
      </c>
      <c r="AQM10" s="7" t="str">
        <f t="shared" si="261"/>
        <v/>
      </c>
      <c r="AQN10" s="7" t="str">
        <f t="shared" si="261"/>
        <v/>
      </c>
      <c r="AQO10" s="7" t="str">
        <f t="shared" si="261"/>
        <v/>
      </c>
      <c r="AQP10" s="7" t="str">
        <f t="shared" si="261"/>
        <v/>
      </c>
      <c r="AQQ10" s="7" t="str">
        <f t="shared" si="261"/>
        <v/>
      </c>
      <c r="AQR10" s="7" t="str">
        <f t="shared" si="261"/>
        <v/>
      </c>
      <c r="AQS10" s="7" t="str">
        <f t="shared" si="261"/>
        <v/>
      </c>
      <c r="AQT10" s="7" t="str">
        <f t="shared" si="262"/>
        <v/>
      </c>
      <c r="AQU10" s="7" t="str">
        <f t="shared" si="262"/>
        <v/>
      </c>
      <c r="AQV10" s="7" t="str">
        <f t="shared" si="262"/>
        <v/>
      </c>
      <c r="AQW10" s="7" t="str">
        <f t="shared" si="263"/>
        <v/>
      </c>
      <c r="AQX10" s="7" t="str">
        <f t="shared" si="263"/>
        <v/>
      </c>
      <c r="AQY10" s="7" t="str">
        <f t="shared" si="263"/>
        <v/>
      </c>
      <c r="AQZ10" s="7" t="str">
        <f t="shared" si="263"/>
        <v/>
      </c>
      <c r="ARA10" s="7" t="str">
        <f t="shared" si="263"/>
        <v/>
      </c>
      <c r="ARB10" s="7" t="str">
        <f t="shared" si="263"/>
        <v/>
      </c>
      <c r="ARC10" s="7" t="str">
        <f t="shared" si="263"/>
        <v/>
      </c>
      <c r="ARD10" s="7" t="str">
        <f t="shared" si="263"/>
        <v/>
      </c>
      <c r="ARE10" s="7" t="str">
        <f t="shared" si="263"/>
        <v/>
      </c>
      <c r="ARF10" s="7" t="str">
        <f t="shared" si="263"/>
        <v/>
      </c>
      <c r="ARG10" s="7" t="str">
        <f t="shared" si="263"/>
        <v/>
      </c>
      <c r="ARH10" s="7" t="str">
        <f t="shared" si="263"/>
        <v/>
      </c>
      <c r="ARI10" s="7" t="str">
        <f t="shared" si="263"/>
        <v/>
      </c>
      <c r="ARJ10" s="7" t="str">
        <f t="shared" si="263"/>
        <v/>
      </c>
      <c r="ARK10" s="7" t="str">
        <f t="shared" si="263"/>
        <v/>
      </c>
      <c r="ARL10" s="7" t="str">
        <f t="shared" si="190"/>
        <v/>
      </c>
      <c r="ARM10" s="7" t="str">
        <f t="shared" si="264"/>
        <v/>
      </c>
      <c r="ARN10" s="7" t="str">
        <f t="shared" si="264"/>
        <v/>
      </c>
      <c r="ARO10" s="7" t="str">
        <f t="shared" si="264"/>
        <v/>
      </c>
      <c r="ARP10" s="7" t="str">
        <f t="shared" si="264"/>
        <v/>
      </c>
      <c r="ARQ10" s="7" t="str">
        <f t="shared" si="264"/>
        <v/>
      </c>
      <c r="ARR10" s="7" t="str">
        <f t="shared" si="264"/>
        <v/>
      </c>
      <c r="ARS10" s="7" t="str">
        <f t="shared" si="264"/>
        <v/>
      </c>
      <c r="ART10" s="7" t="str">
        <f t="shared" si="264"/>
        <v/>
      </c>
      <c r="ARU10" s="7" t="str">
        <f t="shared" si="264"/>
        <v/>
      </c>
      <c r="ARV10" s="7" t="str">
        <f t="shared" si="264"/>
        <v/>
      </c>
      <c r="ARW10" s="7" t="str">
        <f t="shared" si="264"/>
        <v/>
      </c>
      <c r="ARX10" s="7" t="str">
        <f t="shared" si="264"/>
        <v/>
      </c>
      <c r="ARY10" s="7" t="str">
        <f t="shared" si="264"/>
        <v/>
      </c>
      <c r="ARZ10" s="7" t="str">
        <f t="shared" si="264"/>
        <v/>
      </c>
      <c r="ASA10" s="7" t="str">
        <f t="shared" si="264"/>
        <v/>
      </c>
      <c r="ASB10" s="7" t="str">
        <f t="shared" si="264"/>
        <v/>
      </c>
      <c r="ASC10" s="7" t="str">
        <f t="shared" si="265"/>
        <v/>
      </c>
      <c r="ASD10" s="7" t="str">
        <f t="shared" si="265"/>
        <v/>
      </c>
      <c r="ASE10" s="7" t="str">
        <f t="shared" si="265"/>
        <v/>
      </c>
      <c r="ASF10" s="7" t="str">
        <f t="shared" si="265"/>
        <v/>
      </c>
      <c r="ASG10" s="7" t="str">
        <f t="shared" si="265"/>
        <v/>
      </c>
      <c r="ASH10" s="7" t="str">
        <f t="shared" si="265"/>
        <v/>
      </c>
      <c r="ASI10" s="7" t="str">
        <f t="shared" si="265"/>
        <v/>
      </c>
      <c r="ASJ10" s="7" t="str">
        <f t="shared" si="265"/>
        <v/>
      </c>
      <c r="ASK10" s="7" t="str">
        <f t="shared" si="265"/>
        <v/>
      </c>
      <c r="ASL10" s="7" t="str">
        <f t="shared" si="265"/>
        <v/>
      </c>
      <c r="ASM10" s="7" t="str">
        <f t="shared" si="265"/>
        <v/>
      </c>
      <c r="ASN10" s="7" t="str">
        <f t="shared" si="265"/>
        <v/>
      </c>
      <c r="ASO10" s="7" t="str">
        <f t="shared" si="265"/>
        <v/>
      </c>
      <c r="ASP10" s="7" t="str">
        <f t="shared" si="266"/>
        <v/>
      </c>
      <c r="ASQ10" s="7" t="str">
        <f t="shared" si="266"/>
        <v/>
      </c>
      <c r="ASR10" s="7" t="str">
        <f t="shared" si="266"/>
        <v/>
      </c>
      <c r="ASS10" s="7" t="str">
        <f t="shared" si="266"/>
        <v/>
      </c>
      <c r="AST10" s="7" t="str">
        <f t="shared" si="266"/>
        <v/>
      </c>
      <c r="ASU10" s="7" t="str">
        <f t="shared" si="266"/>
        <v/>
      </c>
      <c r="ASV10" s="7" t="str">
        <f t="shared" si="266"/>
        <v/>
      </c>
      <c r="ASW10" s="7" t="str">
        <f t="shared" si="266"/>
        <v/>
      </c>
      <c r="ASX10" s="7" t="str">
        <f t="shared" si="266"/>
        <v/>
      </c>
      <c r="ASY10" s="7" t="str">
        <f t="shared" si="266"/>
        <v/>
      </c>
      <c r="ASZ10" s="7" t="str">
        <f t="shared" si="266"/>
        <v/>
      </c>
      <c r="ATA10" s="7" t="str">
        <f t="shared" si="266"/>
        <v/>
      </c>
      <c r="ATB10" s="7" t="str">
        <f t="shared" si="266"/>
        <v/>
      </c>
      <c r="ATC10" s="7" t="str">
        <f t="shared" si="266"/>
        <v/>
      </c>
      <c r="ATD10" s="7" t="str">
        <f t="shared" si="266"/>
        <v/>
      </c>
      <c r="ATE10" s="7" t="str">
        <f t="shared" si="266"/>
        <v/>
      </c>
      <c r="ATF10" s="7" t="str">
        <f t="shared" si="267"/>
        <v/>
      </c>
      <c r="ATG10" s="7" t="str">
        <f t="shared" si="267"/>
        <v/>
      </c>
      <c r="ATH10" s="7" t="str">
        <f t="shared" si="267"/>
        <v/>
      </c>
      <c r="ATI10" s="7" t="str">
        <f t="shared" si="268"/>
        <v/>
      </c>
      <c r="ATJ10" s="7" t="str">
        <f t="shared" si="268"/>
        <v/>
      </c>
      <c r="ATK10" s="7" t="str">
        <f t="shared" si="268"/>
        <v/>
      </c>
      <c r="ATL10" s="7" t="str">
        <f t="shared" si="268"/>
        <v/>
      </c>
      <c r="ATM10" s="7" t="str">
        <f t="shared" si="268"/>
        <v/>
      </c>
      <c r="ATN10" s="7" t="str">
        <f t="shared" si="268"/>
        <v/>
      </c>
      <c r="ATO10" s="7" t="str">
        <f t="shared" si="268"/>
        <v/>
      </c>
      <c r="ATP10" s="7" t="str">
        <f t="shared" si="268"/>
        <v/>
      </c>
      <c r="ATQ10" s="7" t="str">
        <f t="shared" si="268"/>
        <v/>
      </c>
      <c r="ATR10" s="7" t="str">
        <f t="shared" si="268"/>
        <v/>
      </c>
      <c r="ATS10" s="7" t="str">
        <f t="shared" si="268"/>
        <v/>
      </c>
      <c r="ATT10" s="7" t="str">
        <f t="shared" si="268"/>
        <v/>
      </c>
      <c r="ATU10" s="7" t="str">
        <f t="shared" si="268"/>
        <v/>
      </c>
      <c r="ATV10" s="7" t="str">
        <f t="shared" si="268"/>
        <v/>
      </c>
      <c r="ATW10" s="7" t="str">
        <f t="shared" si="268"/>
        <v/>
      </c>
      <c r="ATX10" s="7" t="str">
        <f t="shared" si="194"/>
        <v/>
      </c>
      <c r="ATY10" s="7" t="str">
        <f t="shared" si="195"/>
        <v/>
      </c>
      <c r="ATZ10" s="7" t="str">
        <f t="shared" si="195"/>
        <v/>
      </c>
      <c r="AUA10" s="7" t="str">
        <f t="shared" si="195"/>
        <v/>
      </c>
      <c r="AUB10" s="7" t="str">
        <f t="shared" si="195"/>
        <v/>
      </c>
      <c r="AUC10" s="7" t="str">
        <f t="shared" si="195"/>
        <v/>
      </c>
      <c r="AUD10" s="7" t="str">
        <f t="shared" si="195"/>
        <v/>
      </c>
      <c r="AUE10" s="7" t="str">
        <f t="shared" si="195"/>
        <v/>
      </c>
      <c r="AUF10" s="7" t="str">
        <f t="shared" si="195"/>
        <v/>
      </c>
      <c r="AUG10" s="7" t="str">
        <f t="shared" si="195"/>
        <v/>
      </c>
      <c r="AUH10" s="7" t="str">
        <f t="shared" si="195"/>
        <v/>
      </c>
      <c r="AUI10" s="7" t="str">
        <f t="shared" si="195"/>
        <v/>
      </c>
      <c r="AUJ10" s="7" t="str">
        <f t="shared" si="195"/>
        <v/>
      </c>
      <c r="AUK10" s="7" t="str">
        <f t="shared" si="195"/>
        <v/>
      </c>
      <c r="AUL10" s="7" t="str">
        <f t="shared" si="195"/>
        <v/>
      </c>
      <c r="AUM10" s="7" t="str">
        <f t="shared" si="195"/>
        <v/>
      </c>
      <c r="AUN10" s="7" t="str">
        <f t="shared" si="195"/>
        <v/>
      </c>
      <c r="AUO10" s="7" t="str">
        <f t="shared" si="269"/>
        <v/>
      </c>
      <c r="AUP10" s="7" t="str">
        <f t="shared" si="269"/>
        <v/>
      </c>
      <c r="AUQ10" s="7" t="str">
        <f t="shared" si="269"/>
        <v/>
      </c>
      <c r="AUR10" s="7" t="str">
        <f t="shared" si="269"/>
        <v/>
      </c>
      <c r="AUS10" s="7" t="str">
        <f t="shared" si="269"/>
        <v/>
      </c>
      <c r="AUT10" s="7" t="str">
        <f t="shared" si="269"/>
        <v/>
      </c>
      <c r="AUU10" s="7" t="str">
        <f t="shared" si="269"/>
        <v/>
      </c>
      <c r="AUV10" s="7" t="str">
        <f t="shared" si="269"/>
        <v/>
      </c>
      <c r="AUW10" s="7" t="str">
        <f t="shared" si="269"/>
        <v/>
      </c>
      <c r="AUX10" s="7" t="str">
        <f t="shared" si="269"/>
        <v/>
      </c>
      <c r="AUY10" s="7" t="str">
        <f t="shared" si="269"/>
        <v/>
      </c>
      <c r="AUZ10" s="7" t="str">
        <f t="shared" si="269"/>
        <v/>
      </c>
      <c r="AVA10" s="7" t="str">
        <f t="shared" si="269"/>
        <v/>
      </c>
      <c r="AVB10" s="7" t="str">
        <f t="shared" si="269"/>
        <v/>
      </c>
      <c r="AVC10" s="7" t="str">
        <f t="shared" si="269"/>
        <v/>
      </c>
      <c r="AVD10" s="7" t="str">
        <f t="shared" si="269"/>
        <v/>
      </c>
      <c r="AVE10" s="7" t="str">
        <f t="shared" si="270"/>
        <v/>
      </c>
      <c r="AVF10" s="7" t="str">
        <f t="shared" si="271"/>
        <v/>
      </c>
      <c r="AVG10" s="7" t="str">
        <f t="shared" si="271"/>
        <v/>
      </c>
      <c r="AVH10" s="7" t="str">
        <f t="shared" si="271"/>
        <v/>
      </c>
      <c r="AVI10" s="7" t="str">
        <f t="shared" si="271"/>
        <v/>
      </c>
      <c r="AVJ10" s="7" t="str">
        <f t="shared" si="271"/>
        <v/>
      </c>
      <c r="AVK10" s="7" t="str">
        <f t="shared" si="271"/>
        <v/>
      </c>
      <c r="AVL10" s="7" t="str">
        <f t="shared" si="271"/>
        <v/>
      </c>
      <c r="AVM10" s="7" t="str">
        <f t="shared" si="271"/>
        <v/>
      </c>
      <c r="AVN10" s="7" t="str">
        <f t="shared" si="271"/>
        <v/>
      </c>
      <c r="AVO10" s="7" t="str">
        <f t="shared" si="271"/>
        <v/>
      </c>
      <c r="AVP10" s="7" t="str">
        <f t="shared" si="271"/>
        <v/>
      </c>
      <c r="AVQ10" s="7" t="str">
        <f t="shared" si="271"/>
        <v/>
      </c>
      <c r="AVR10" s="7" t="str">
        <f t="shared" si="271"/>
        <v/>
      </c>
      <c r="AVS10" s="7" t="str">
        <f t="shared" si="271"/>
        <v/>
      </c>
      <c r="AVT10" s="7"/>
      <c r="AVU10" s="7"/>
      <c r="AVV10" s="7"/>
      <c r="AVW10" s="7"/>
      <c r="AVX10" s="7"/>
      <c r="AVY10" s="7"/>
      <c r="AVZ10" s="7"/>
      <c r="AWA10" s="7"/>
      <c r="AWB10" s="7"/>
      <c r="AWC10" s="7"/>
      <c r="AWD10" s="7"/>
      <c r="AWE10" s="7"/>
      <c r="AWF10" s="7"/>
      <c r="AWG10" s="7"/>
      <c r="AWH10" s="7"/>
      <c r="AWI10" s="7"/>
      <c r="AWJ10" s="7"/>
      <c r="AWK10" s="7"/>
      <c r="AWL10" s="7"/>
      <c r="AWM10" s="7"/>
      <c r="AWN10" s="7"/>
      <c r="AWO10" s="7"/>
      <c r="AWP10" s="7"/>
      <c r="AWQ10" s="7"/>
      <c r="AWR10" s="7"/>
      <c r="AWS10" s="7"/>
      <c r="AWT10" s="7"/>
      <c r="AWU10" s="7"/>
      <c r="AWV10" s="7"/>
      <c r="AWW10" s="7"/>
      <c r="AWX10" s="7"/>
      <c r="AWY10" s="7"/>
      <c r="AWZ10" s="7"/>
      <c r="AXA10" s="7"/>
      <c r="AXB10" s="7"/>
      <c r="AXC10" s="7"/>
      <c r="AXD10" s="7"/>
      <c r="AXE10" s="7"/>
      <c r="AXF10" s="7"/>
      <c r="AXG10" s="7"/>
      <c r="AXH10" s="7"/>
      <c r="AXI10" s="7"/>
      <c r="AXJ10" s="7"/>
      <c r="AXK10" s="7"/>
      <c r="AXL10" s="7"/>
      <c r="AXM10" s="7"/>
      <c r="AXN10" s="7"/>
      <c r="AXO10" s="7"/>
      <c r="AXP10" s="7"/>
      <c r="AXQ10" s="7"/>
      <c r="AXR10" s="7"/>
      <c r="AXS10" s="7"/>
      <c r="AXT10" s="7"/>
      <c r="AXU10" s="7"/>
      <c r="AXV10" s="7"/>
      <c r="AXW10" s="7"/>
      <c r="AXX10" s="7"/>
      <c r="AXY10" s="7"/>
      <c r="AXZ10" s="7"/>
      <c r="AYA10" s="7"/>
      <c r="AYB10" s="7"/>
      <c r="AYC10" s="7"/>
      <c r="AYD10" s="7"/>
      <c r="AYE10" s="7"/>
      <c r="AYF10" s="7"/>
      <c r="AYG10" s="7"/>
      <c r="AYH10" s="7"/>
      <c r="AYI10" s="7"/>
      <c r="AYJ10" s="7"/>
      <c r="AYK10" s="7"/>
      <c r="AYL10" s="7"/>
      <c r="AYM10" s="7"/>
      <c r="AYN10" s="7"/>
      <c r="AYO10" s="7"/>
      <c r="AYP10" s="7"/>
      <c r="AYQ10" s="7"/>
      <c r="AYR10" s="7"/>
      <c r="AYS10" s="7"/>
      <c r="AYT10" s="7"/>
      <c r="AYU10" s="7"/>
      <c r="AYV10" s="7"/>
      <c r="AYW10" s="7"/>
      <c r="AYX10" s="7"/>
      <c r="AYY10" s="7"/>
      <c r="AYZ10" s="7"/>
      <c r="AZA10" s="7"/>
      <c r="AZB10" s="7"/>
      <c r="AZC10" s="7"/>
      <c r="AZD10" s="7"/>
      <c r="AZE10" s="7"/>
      <c r="AZF10" s="7"/>
      <c r="AZG10" s="7"/>
      <c r="AZH10" s="7"/>
      <c r="AZI10" s="7"/>
      <c r="AZJ10" s="7"/>
      <c r="AZK10" s="7"/>
      <c r="AZL10" s="7"/>
      <c r="AZM10" s="7"/>
      <c r="AZN10" s="7"/>
      <c r="AZO10" s="7"/>
      <c r="AZP10" s="7"/>
      <c r="AZQ10" s="7"/>
      <c r="AZR10" s="7"/>
      <c r="AZS10" s="7"/>
      <c r="AZT10" s="7"/>
      <c r="AZU10" s="7"/>
      <c r="AZV10" s="7"/>
      <c r="AZW10" s="7"/>
      <c r="AZX10" s="7"/>
      <c r="AZY10" s="7"/>
      <c r="AZZ10" s="7"/>
      <c r="BAA10" s="7"/>
      <c r="BAB10" s="7"/>
      <c r="BAC10" s="7"/>
      <c r="BAD10" s="7"/>
      <c r="BAE10" s="7"/>
      <c r="BAF10" s="7"/>
      <c r="BAG10" s="7"/>
      <c r="BAH10" s="7"/>
      <c r="BAI10" s="7"/>
      <c r="BAJ10" s="7"/>
      <c r="BAK10" s="7"/>
      <c r="BAL10" s="7"/>
      <c r="BAM10" s="7"/>
      <c r="BAN10" s="7"/>
      <c r="BAO10" s="7"/>
      <c r="BAP10" s="7"/>
      <c r="BAQ10" s="7"/>
      <c r="BAR10" s="7"/>
      <c r="BAS10" s="7"/>
      <c r="BAT10" s="7"/>
      <c r="BAU10" s="7"/>
      <c r="BAV10" s="7"/>
      <c r="BAW10" s="7"/>
      <c r="BAX10" s="7"/>
      <c r="BAY10" s="7"/>
      <c r="BAZ10" s="7"/>
      <c r="BBA10" s="7"/>
      <c r="BBB10" s="7"/>
      <c r="BBC10" s="7"/>
      <c r="BBD10" s="7"/>
      <c r="BBE10" s="7"/>
      <c r="BBF10" s="7"/>
      <c r="BBG10" s="7"/>
      <c r="BBH10" s="7"/>
      <c r="BBI10" s="7"/>
      <c r="BBJ10" s="7"/>
      <c r="BBK10" s="7"/>
      <c r="BBL10" s="7"/>
      <c r="BBM10" s="7"/>
      <c r="BBN10" s="7"/>
      <c r="BBO10" s="7"/>
      <c r="BBP10" s="7"/>
      <c r="BBQ10" s="7"/>
      <c r="BBR10" s="7"/>
      <c r="BBS10" s="7"/>
      <c r="BBT10" s="7"/>
      <c r="BBU10" s="7"/>
      <c r="BBV10" s="7"/>
      <c r="BBW10" s="7"/>
      <c r="BBX10" s="7"/>
      <c r="BBY10" s="7"/>
      <c r="BBZ10" s="7"/>
      <c r="BCA10" s="7"/>
      <c r="BCB10" s="7"/>
      <c r="BCC10" s="7"/>
      <c r="BCD10" s="7"/>
      <c r="BCE10" s="7"/>
      <c r="BCF10" s="7"/>
      <c r="BCG10" s="7"/>
      <c r="BCH10" s="7"/>
      <c r="BCI10" s="7"/>
      <c r="BCJ10" s="7"/>
      <c r="BCK10" s="7"/>
      <c r="BCL10" s="7"/>
      <c r="BCM10" s="7"/>
      <c r="BCN10" s="7"/>
      <c r="BCO10" s="7"/>
      <c r="BCP10" s="7"/>
      <c r="BCQ10" s="7"/>
      <c r="BCR10" s="7"/>
      <c r="BCS10" s="7"/>
      <c r="BCT10" s="7"/>
      <c r="BCU10" s="7"/>
      <c r="BCV10" s="7"/>
      <c r="BCW10" s="7"/>
      <c r="BCX10" s="7"/>
      <c r="BCY10" s="7"/>
      <c r="BCZ10" s="7"/>
      <c r="BDA10" s="7"/>
      <c r="BDB10" s="7"/>
      <c r="BDC10" s="7"/>
      <c r="BDD10" s="7"/>
      <c r="BDE10" s="7"/>
      <c r="BDF10" s="7"/>
      <c r="BDG10" s="7"/>
      <c r="BDH10" s="7"/>
      <c r="BDI10" s="7"/>
      <c r="BDJ10" s="7"/>
    </row>
    <row r="11" spans="2:7237" x14ac:dyDescent="0.25">
      <c r="B11" s="27" t="s">
        <v>13</v>
      </c>
      <c r="C11" s="29" t="s">
        <v>20</v>
      </c>
      <c r="D11" s="29" t="s">
        <v>20</v>
      </c>
      <c r="E11" s="27" t="e">
        <f t="shared" si="116"/>
        <v>#VALUE!</v>
      </c>
      <c r="F11" s="7" t="str">
        <f t="shared" ref="F11:AK11" si="286">IF(AND(F$6&gt;=$C11,F$6&lt;=$D11), " ","")</f>
        <v/>
      </c>
      <c r="G11" s="7" t="str">
        <f t="shared" si="286"/>
        <v/>
      </c>
      <c r="H11" s="7" t="str">
        <f t="shared" si="286"/>
        <v/>
      </c>
      <c r="I11" s="7" t="str">
        <f t="shared" si="286"/>
        <v/>
      </c>
      <c r="J11" s="7" t="str">
        <f t="shared" si="286"/>
        <v/>
      </c>
      <c r="K11" s="7" t="str">
        <f t="shared" si="286"/>
        <v/>
      </c>
      <c r="L11" s="7" t="str">
        <f t="shared" si="286"/>
        <v/>
      </c>
      <c r="M11" s="7" t="str">
        <f t="shared" si="286"/>
        <v/>
      </c>
      <c r="N11" s="7" t="str">
        <f t="shared" si="286"/>
        <v/>
      </c>
      <c r="O11" s="7" t="str">
        <f t="shared" si="286"/>
        <v/>
      </c>
      <c r="P11" s="7" t="str">
        <f t="shared" si="286"/>
        <v/>
      </c>
      <c r="Q11" s="7" t="str">
        <f t="shared" si="286"/>
        <v/>
      </c>
      <c r="R11" s="7" t="str">
        <f t="shared" si="286"/>
        <v/>
      </c>
      <c r="S11" s="7" t="str">
        <f t="shared" si="286"/>
        <v/>
      </c>
      <c r="T11" s="7" t="str">
        <f t="shared" si="286"/>
        <v/>
      </c>
      <c r="U11" s="7" t="str">
        <f t="shared" si="286"/>
        <v/>
      </c>
      <c r="V11" s="7" t="str">
        <f t="shared" si="286"/>
        <v/>
      </c>
      <c r="W11" s="7" t="str">
        <f t="shared" si="286"/>
        <v/>
      </c>
      <c r="X11" s="7" t="str">
        <f t="shared" si="286"/>
        <v/>
      </c>
      <c r="Y11" s="7" t="str">
        <f t="shared" si="286"/>
        <v/>
      </c>
      <c r="Z11" s="7" t="str">
        <f t="shared" si="286"/>
        <v/>
      </c>
      <c r="AA11" s="7" t="str">
        <f t="shared" si="286"/>
        <v/>
      </c>
      <c r="AB11" s="7" t="str">
        <f t="shared" si="286"/>
        <v/>
      </c>
      <c r="AC11" s="7" t="str">
        <f t="shared" si="286"/>
        <v/>
      </c>
      <c r="AD11" s="7" t="str">
        <f t="shared" si="286"/>
        <v/>
      </c>
      <c r="AE11" s="7" t="str">
        <f t="shared" si="286"/>
        <v/>
      </c>
      <c r="AF11" s="7" t="str">
        <f t="shared" si="286"/>
        <v/>
      </c>
      <c r="AG11" s="7" t="str">
        <f t="shared" si="286"/>
        <v/>
      </c>
      <c r="AH11" s="7" t="str">
        <f t="shared" si="286"/>
        <v/>
      </c>
      <c r="AI11" s="7" t="str">
        <f t="shared" si="286"/>
        <v/>
      </c>
      <c r="AJ11" s="7" t="str">
        <f t="shared" si="286"/>
        <v/>
      </c>
      <c r="AK11" s="7" t="str">
        <f t="shared" si="286"/>
        <v/>
      </c>
      <c r="AL11" s="7" t="str">
        <f t="shared" ref="AL11:BQ11" si="287">IF(AND(AL$6&gt;=$C11,AL$6&lt;=$D11), " ","")</f>
        <v/>
      </c>
      <c r="AM11" s="7" t="str">
        <f t="shared" si="287"/>
        <v/>
      </c>
      <c r="AN11" s="7" t="str">
        <f t="shared" si="287"/>
        <v/>
      </c>
      <c r="AO11" s="7" t="str">
        <f t="shared" si="287"/>
        <v/>
      </c>
      <c r="AP11" s="7" t="str">
        <f t="shared" si="287"/>
        <v/>
      </c>
      <c r="AQ11" s="7" t="str">
        <f t="shared" si="287"/>
        <v/>
      </c>
      <c r="AR11" s="7" t="str">
        <f t="shared" si="287"/>
        <v/>
      </c>
      <c r="AS11" s="7" t="str">
        <f t="shared" si="287"/>
        <v/>
      </c>
      <c r="AT11" s="7" t="str">
        <f t="shared" si="287"/>
        <v/>
      </c>
      <c r="AU11" s="7" t="str">
        <f t="shared" si="287"/>
        <v/>
      </c>
      <c r="AV11" s="7" t="str">
        <f t="shared" si="287"/>
        <v/>
      </c>
      <c r="AW11" s="7" t="str">
        <f t="shared" si="287"/>
        <v/>
      </c>
      <c r="AX11" s="7" t="str">
        <f t="shared" si="287"/>
        <v/>
      </c>
      <c r="AY11" s="7" t="str">
        <f t="shared" si="287"/>
        <v/>
      </c>
      <c r="AZ11" s="7" t="str">
        <f t="shared" si="287"/>
        <v/>
      </c>
      <c r="BA11" s="7" t="str">
        <f t="shared" si="287"/>
        <v/>
      </c>
      <c r="BB11" s="7" t="str">
        <f t="shared" si="287"/>
        <v/>
      </c>
      <c r="BC11" s="7" t="str">
        <f t="shared" si="287"/>
        <v/>
      </c>
      <c r="BD11" s="7" t="str">
        <f t="shared" si="287"/>
        <v/>
      </c>
      <c r="BE11" s="7" t="str">
        <f t="shared" si="287"/>
        <v/>
      </c>
      <c r="BF11" s="7" t="str">
        <f t="shared" si="287"/>
        <v/>
      </c>
      <c r="BG11" s="7" t="str">
        <f t="shared" si="287"/>
        <v/>
      </c>
      <c r="BH11" s="7" t="str">
        <f t="shared" si="287"/>
        <v/>
      </c>
      <c r="BI11" s="7" t="str">
        <f t="shared" si="287"/>
        <v/>
      </c>
      <c r="BJ11" s="7" t="str">
        <f t="shared" si="287"/>
        <v/>
      </c>
      <c r="BK11" s="7" t="str">
        <f t="shared" si="287"/>
        <v/>
      </c>
      <c r="BL11" s="7" t="str">
        <f t="shared" si="287"/>
        <v/>
      </c>
      <c r="BM11" s="7" t="str">
        <f t="shared" si="287"/>
        <v/>
      </c>
      <c r="BN11" s="7" t="str">
        <f t="shared" si="287"/>
        <v/>
      </c>
      <c r="BO11" s="7" t="str">
        <f t="shared" si="287"/>
        <v/>
      </c>
      <c r="BP11" s="7" t="str">
        <f t="shared" si="287"/>
        <v/>
      </c>
      <c r="BQ11" s="7" t="str">
        <f t="shared" si="287"/>
        <v/>
      </c>
      <c r="BR11" s="7" t="str">
        <f t="shared" ref="BR11:CT11" si="288">IF(AND(BR$6&gt;=$C11,BR$6&lt;=$D11), " ","")</f>
        <v/>
      </c>
      <c r="BS11" s="7" t="str">
        <f t="shared" si="288"/>
        <v/>
      </c>
      <c r="BT11" s="7" t="str">
        <f t="shared" si="288"/>
        <v/>
      </c>
      <c r="BU11" s="7" t="str">
        <f t="shared" si="288"/>
        <v/>
      </c>
      <c r="BV11" s="7" t="str">
        <f t="shared" si="288"/>
        <v/>
      </c>
      <c r="BW11" s="7" t="str">
        <f t="shared" si="288"/>
        <v/>
      </c>
      <c r="BX11" s="7" t="str">
        <f t="shared" si="288"/>
        <v/>
      </c>
      <c r="BY11" s="7" t="str">
        <f t="shared" si="288"/>
        <v/>
      </c>
      <c r="BZ11" s="7" t="str">
        <f t="shared" si="288"/>
        <v/>
      </c>
      <c r="CA11" s="7" t="str">
        <f t="shared" si="288"/>
        <v/>
      </c>
      <c r="CB11" s="7" t="str">
        <f t="shared" si="288"/>
        <v/>
      </c>
      <c r="CC11" s="7" t="str">
        <f t="shared" si="288"/>
        <v/>
      </c>
      <c r="CD11" s="7" t="str">
        <f t="shared" si="288"/>
        <v/>
      </c>
      <c r="CE11" s="7" t="str">
        <f t="shared" si="288"/>
        <v/>
      </c>
      <c r="CF11" s="7" t="str">
        <f t="shared" si="288"/>
        <v/>
      </c>
      <c r="CG11" s="7" t="str">
        <f t="shared" si="288"/>
        <v/>
      </c>
      <c r="CH11" s="7" t="str">
        <f t="shared" si="288"/>
        <v/>
      </c>
      <c r="CI11" s="7" t="str">
        <f t="shared" si="288"/>
        <v/>
      </c>
      <c r="CJ11" s="7" t="str">
        <f t="shared" si="288"/>
        <v/>
      </c>
      <c r="CK11" s="7" t="str">
        <f t="shared" si="288"/>
        <v/>
      </c>
      <c r="CL11" s="7" t="str">
        <f t="shared" si="288"/>
        <v/>
      </c>
      <c r="CM11" s="7" t="str">
        <f t="shared" si="288"/>
        <v/>
      </c>
      <c r="CN11" s="7" t="str">
        <f t="shared" si="288"/>
        <v/>
      </c>
      <c r="CO11" s="7" t="str">
        <f t="shared" si="288"/>
        <v/>
      </c>
      <c r="CP11" s="7" t="str">
        <f t="shared" si="288"/>
        <v/>
      </c>
      <c r="CQ11" s="7" t="str">
        <f t="shared" si="288"/>
        <v/>
      </c>
      <c r="CR11" s="7" t="str">
        <f t="shared" si="288"/>
        <v/>
      </c>
      <c r="CS11" s="7" t="str">
        <f t="shared" si="288"/>
        <v/>
      </c>
      <c r="CT11" s="7" t="str">
        <f t="shared" si="288"/>
        <v/>
      </c>
      <c r="CU11" s="7" t="str">
        <f t="shared" ref="CU11:DJ11" si="289">IF(AND(CU$6&gt;=$C11,CU$6&lt;=$D11), " ","")</f>
        <v/>
      </c>
      <c r="CV11" s="7" t="str">
        <f t="shared" si="289"/>
        <v/>
      </c>
      <c r="CW11" s="7" t="str">
        <f t="shared" si="289"/>
        <v/>
      </c>
      <c r="CX11" s="7" t="str">
        <f t="shared" si="289"/>
        <v/>
      </c>
      <c r="CY11" s="7" t="str">
        <f t="shared" si="289"/>
        <v/>
      </c>
      <c r="CZ11" s="7" t="str">
        <f t="shared" si="289"/>
        <v/>
      </c>
      <c r="DA11" s="7" t="str">
        <f t="shared" si="289"/>
        <v/>
      </c>
      <c r="DB11" s="7" t="str">
        <f t="shared" si="289"/>
        <v/>
      </c>
      <c r="DC11" s="7" t="str">
        <f t="shared" si="289"/>
        <v/>
      </c>
      <c r="DD11" s="7" t="str">
        <f t="shared" si="289"/>
        <v/>
      </c>
      <c r="DE11" s="7" t="str">
        <f t="shared" si="289"/>
        <v/>
      </c>
      <c r="DF11" s="7" t="str">
        <f t="shared" si="289"/>
        <v/>
      </c>
      <c r="DG11" s="7" t="str">
        <f t="shared" si="289"/>
        <v/>
      </c>
      <c r="DH11" s="7" t="str">
        <f t="shared" si="289"/>
        <v/>
      </c>
      <c r="DI11" s="7" t="str">
        <f t="shared" si="289"/>
        <v/>
      </c>
      <c r="DJ11" s="7" t="str">
        <f t="shared" si="289"/>
        <v/>
      </c>
      <c r="DK11" s="7" t="str">
        <f t="shared" ref="DK11" si="290">IF(AND(DK$6&gt;=$C11,DK$6&lt;=$D11), " ","")</f>
        <v/>
      </c>
      <c r="DL11" s="7" t="str">
        <f t="shared" si="125"/>
        <v/>
      </c>
      <c r="DM11" s="7" t="str">
        <f t="shared" ref="DM11:EB11" si="291">IF(AND(DM$6&gt;=$C11,DM$6&lt;=$D11), " ","")</f>
        <v/>
      </c>
      <c r="DN11" s="7" t="str">
        <f t="shared" si="291"/>
        <v/>
      </c>
      <c r="DO11" s="7" t="str">
        <f t="shared" si="291"/>
        <v/>
      </c>
      <c r="DP11" s="7" t="str">
        <f t="shared" si="291"/>
        <v/>
      </c>
      <c r="DQ11" s="7" t="str">
        <f t="shared" si="291"/>
        <v/>
      </c>
      <c r="DR11" s="7" t="str">
        <f t="shared" si="291"/>
        <v/>
      </c>
      <c r="DS11" s="7" t="str">
        <f t="shared" si="291"/>
        <v/>
      </c>
      <c r="DT11" s="7" t="str">
        <f t="shared" si="291"/>
        <v/>
      </c>
      <c r="DU11" s="7" t="str">
        <f t="shared" si="291"/>
        <v/>
      </c>
      <c r="DV11" s="7" t="str">
        <f t="shared" si="291"/>
        <v/>
      </c>
      <c r="DW11" s="7" t="str">
        <f t="shared" si="291"/>
        <v/>
      </c>
      <c r="DX11" s="7" t="str">
        <f t="shared" si="291"/>
        <v/>
      </c>
      <c r="DY11" s="7" t="str">
        <f t="shared" si="291"/>
        <v/>
      </c>
      <c r="DZ11" s="7" t="str">
        <f t="shared" si="291"/>
        <v/>
      </c>
      <c r="EA11" s="7" t="str">
        <f t="shared" si="291"/>
        <v/>
      </c>
      <c r="EB11" s="7" t="str">
        <f t="shared" si="291"/>
        <v/>
      </c>
      <c r="EC11" s="7" t="str">
        <f t="shared" ref="EC11:EQ11" si="292">IF(AND(EC$6&gt;=$C11,EC$6&lt;=$D11), " ","")</f>
        <v/>
      </c>
      <c r="ED11" s="7" t="str">
        <f t="shared" si="292"/>
        <v/>
      </c>
      <c r="EE11" s="7" t="str">
        <f t="shared" si="292"/>
        <v/>
      </c>
      <c r="EF11" s="7" t="str">
        <f t="shared" si="292"/>
        <v/>
      </c>
      <c r="EG11" s="7" t="str">
        <f t="shared" si="292"/>
        <v/>
      </c>
      <c r="EH11" s="7" t="str">
        <f t="shared" si="292"/>
        <v/>
      </c>
      <c r="EI11" s="7" t="str">
        <f t="shared" si="292"/>
        <v/>
      </c>
      <c r="EJ11" s="7" t="str">
        <f t="shared" si="292"/>
        <v/>
      </c>
      <c r="EK11" s="7" t="str">
        <f t="shared" si="292"/>
        <v/>
      </c>
      <c r="EL11" s="7" t="str">
        <f t="shared" si="292"/>
        <v/>
      </c>
      <c r="EM11" s="7" t="str">
        <f t="shared" si="292"/>
        <v/>
      </c>
      <c r="EN11" s="7" t="str">
        <f t="shared" si="292"/>
        <v/>
      </c>
      <c r="EO11" s="7" t="str">
        <f t="shared" si="292"/>
        <v/>
      </c>
      <c r="EP11" s="7" t="str">
        <f t="shared" si="292"/>
        <v/>
      </c>
      <c r="EQ11" s="7" t="str">
        <f t="shared" si="292"/>
        <v/>
      </c>
      <c r="ER11" s="7" t="str">
        <f t="shared" ref="ER11:FG11" si="293">IF(AND(ER$6&gt;=$C11,ER$6&lt;=$D11), " ","")</f>
        <v/>
      </c>
      <c r="ES11" s="7" t="str">
        <f t="shared" si="293"/>
        <v/>
      </c>
      <c r="ET11" s="7" t="str">
        <f t="shared" si="293"/>
        <v/>
      </c>
      <c r="EU11" s="7" t="str">
        <f t="shared" si="293"/>
        <v/>
      </c>
      <c r="EV11" s="7" t="str">
        <f t="shared" si="293"/>
        <v/>
      </c>
      <c r="EW11" s="7" t="str">
        <f t="shared" si="293"/>
        <v/>
      </c>
      <c r="EX11" s="7" t="str">
        <f t="shared" si="293"/>
        <v/>
      </c>
      <c r="EY11" s="7" t="str">
        <f t="shared" si="293"/>
        <v/>
      </c>
      <c r="EZ11" s="7" t="str">
        <f t="shared" si="293"/>
        <v/>
      </c>
      <c r="FA11" s="7" t="str">
        <f t="shared" si="293"/>
        <v/>
      </c>
      <c r="FB11" s="7" t="str">
        <f t="shared" si="293"/>
        <v/>
      </c>
      <c r="FC11" s="7" t="str">
        <f t="shared" si="293"/>
        <v/>
      </c>
      <c r="FD11" s="7" t="str">
        <f t="shared" si="293"/>
        <v/>
      </c>
      <c r="FE11" s="7" t="str">
        <f t="shared" si="293"/>
        <v/>
      </c>
      <c r="FF11" s="7" t="str">
        <f t="shared" si="293"/>
        <v/>
      </c>
      <c r="FG11" s="7" t="str">
        <f t="shared" si="293"/>
        <v/>
      </c>
      <c r="FH11" s="7" t="str">
        <f t="shared" si="128"/>
        <v/>
      </c>
      <c r="FI11" s="7" t="str">
        <f t="shared" ref="FI11:FX11" si="294">IF(AND(FI$6&gt;=$C11,FI$6&lt;=$D11), " ","")</f>
        <v/>
      </c>
      <c r="FJ11" s="7" t="str">
        <f t="shared" si="294"/>
        <v/>
      </c>
      <c r="FK11" s="7" t="str">
        <f t="shared" si="294"/>
        <v/>
      </c>
      <c r="FL11" s="7" t="str">
        <f t="shared" si="294"/>
        <v/>
      </c>
      <c r="FM11" s="7" t="str">
        <f t="shared" si="294"/>
        <v/>
      </c>
      <c r="FN11" s="7" t="str">
        <f t="shared" si="294"/>
        <v/>
      </c>
      <c r="FO11" s="7" t="str">
        <f t="shared" si="294"/>
        <v/>
      </c>
      <c r="FP11" s="7" t="str">
        <f t="shared" si="294"/>
        <v/>
      </c>
      <c r="FQ11" s="7" t="str">
        <f t="shared" si="294"/>
        <v/>
      </c>
      <c r="FR11" s="7" t="str">
        <f t="shared" si="294"/>
        <v/>
      </c>
      <c r="FS11" s="7" t="str">
        <f t="shared" si="294"/>
        <v/>
      </c>
      <c r="FT11" s="7" t="str">
        <f t="shared" si="294"/>
        <v/>
      </c>
      <c r="FU11" s="7" t="str">
        <f t="shared" si="294"/>
        <v/>
      </c>
      <c r="FV11" s="7" t="str">
        <f t="shared" si="294"/>
        <v/>
      </c>
      <c r="FW11" s="7" t="str">
        <f t="shared" si="294"/>
        <v/>
      </c>
      <c r="FX11" s="7" t="str">
        <f t="shared" si="294"/>
        <v/>
      </c>
      <c r="FY11" s="7" t="str">
        <f t="shared" ref="FY11:GM11" si="295">IF(AND(FY$6&gt;=$C11,FY$6&lt;=$D11), " ","")</f>
        <v/>
      </c>
      <c r="FZ11" s="7" t="str">
        <f t="shared" si="295"/>
        <v/>
      </c>
      <c r="GA11" s="7" t="str">
        <f t="shared" si="295"/>
        <v/>
      </c>
      <c r="GB11" s="7" t="str">
        <f t="shared" si="295"/>
        <v/>
      </c>
      <c r="GC11" s="7" t="str">
        <f t="shared" si="295"/>
        <v/>
      </c>
      <c r="GD11" s="7" t="str">
        <f t="shared" si="295"/>
        <v/>
      </c>
      <c r="GE11" s="7" t="str">
        <f t="shared" si="295"/>
        <v/>
      </c>
      <c r="GF11" s="7" t="str">
        <f t="shared" si="295"/>
        <v/>
      </c>
      <c r="GG11" s="7" t="str">
        <f t="shared" si="295"/>
        <v/>
      </c>
      <c r="GH11" s="7" t="str">
        <f t="shared" si="295"/>
        <v/>
      </c>
      <c r="GI11" s="7" t="str">
        <f t="shared" si="295"/>
        <v/>
      </c>
      <c r="GJ11" s="7" t="str">
        <f t="shared" si="295"/>
        <v/>
      </c>
      <c r="GK11" s="7" t="str">
        <f t="shared" si="295"/>
        <v/>
      </c>
      <c r="GL11" s="7" t="str">
        <f t="shared" si="295"/>
        <v/>
      </c>
      <c r="GM11" s="7" t="str">
        <f t="shared" si="295"/>
        <v/>
      </c>
      <c r="GN11" s="7" t="str">
        <f t="shared" si="130"/>
        <v/>
      </c>
      <c r="GO11" s="7" t="str">
        <f t="shared" ref="GO11:HD11" si="296">IF(AND(GO$6&gt;=$C11,GO$6&lt;=$D11), " ","")</f>
        <v/>
      </c>
      <c r="GP11" s="7" t="str">
        <f t="shared" si="296"/>
        <v/>
      </c>
      <c r="GQ11" s="7" t="str">
        <f t="shared" si="296"/>
        <v/>
      </c>
      <c r="GR11" s="7" t="str">
        <f t="shared" si="296"/>
        <v/>
      </c>
      <c r="GS11" s="7" t="str">
        <f t="shared" si="296"/>
        <v/>
      </c>
      <c r="GT11" s="7" t="str">
        <f t="shared" si="296"/>
        <v/>
      </c>
      <c r="GU11" s="7" t="str">
        <f t="shared" si="296"/>
        <v/>
      </c>
      <c r="GV11" s="7" t="str">
        <f t="shared" si="296"/>
        <v/>
      </c>
      <c r="GW11" s="7" t="str">
        <f t="shared" si="296"/>
        <v/>
      </c>
      <c r="GX11" s="7" t="str">
        <f t="shared" si="296"/>
        <v/>
      </c>
      <c r="GY11" s="7" t="str">
        <f t="shared" si="296"/>
        <v/>
      </c>
      <c r="GZ11" s="7" t="str">
        <f t="shared" si="296"/>
        <v/>
      </c>
      <c r="HA11" s="7" t="str">
        <f t="shared" si="296"/>
        <v/>
      </c>
      <c r="HB11" s="7" t="str">
        <f t="shared" si="296"/>
        <v/>
      </c>
      <c r="HC11" s="7" t="str">
        <f t="shared" si="296"/>
        <v/>
      </c>
      <c r="HD11" s="7" t="str">
        <f t="shared" si="296"/>
        <v/>
      </c>
      <c r="HE11" s="7" t="str">
        <f t="shared" ref="HE11:HQ11" si="297">IF(AND(HE$6&gt;=$C11,HE$6&lt;=$D11), " ","")</f>
        <v/>
      </c>
      <c r="HF11" s="7" t="str">
        <f t="shared" si="297"/>
        <v/>
      </c>
      <c r="HG11" s="7" t="str">
        <f t="shared" si="297"/>
        <v/>
      </c>
      <c r="HH11" s="7" t="str">
        <f t="shared" si="297"/>
        <v/>
      </c>
      <c r="HI11" s="7" t="str">
        <f t="shared" si="297"/>
        <v/>
      </c>
      <c r="HJ11" s="7" t="str">
        <f t="shared" si="297"/>
        <v/>
      </c>
      <c r="HK11" s="7" t="str">
        <f t="shared" si="297"/>
        <v/>
      </c>
      <c r="HL11" s="7" t="str">
        <f t="shared" si="297"/>
        <v/>
      </c>
      <c r="HM11" s="7" t="str">
        <f t="shared" si="297"/>
        <v/>
      </c>
      <c r="HN11" s="7" t="str">
        <f t="shared" si="297"/>
        <v/>
      </c>
      <c r="HO11" s="7" t="str">
        <f t="shared" si="297"/>
        <v/>
      </c>
      <c r="HP11" s="7" t="str">
        <f t="shared" si="297"/>
        <v/>
      </c>
      <c r="HQ11" s="7" t="str">
        <f t="shared" si="297"/>
        <v/>
      </c>
      <c r="HR11" s="7" t="str">
        <f t="shared" ref="HR11:IG11" si="298">IF(AND(HR$6&gt;=$C11,HR$6&lt;=$D11), " ","")</f>
        <v/>
      </c>
      <c r="HS11" s="7" t="str">
        <f t="shared" si="298"/>
        <v/>
      </c>
      <c r="HT11" s="7" t="str">
        <f t="shared" si="298"/>
        <v/>
      </c>
      <c r="HU11" s="7" t="str">
        <f t="shared" si="298"/>
        <v/>
      </c>
      <c r="HV11" s="7" t="str">
        <f t="shared" si="298"/>
        <v/>
      </c>
      <c r="HW11" s="7" t="str">
        <f t="shared" si="298"/>
        <v/>
      </c>
      <c r="HX11" s="7" t="str">
        <f t="shared" si="298"/>
        <v/>
      </c>
      <c r="HY11" s="7" t="str">
        <f t="shared" si="298"/>
        <v/>
      </c>
      <c r="HZ11" s="7" t="str">
        <f t="shared" si="298"/>
        <v/>
      </c>
      <c r="IA11" s="7" t="str">
        <f t="shared" si="298"/>
        <v/>
      </c>
      <c r="IB11" s="7" t="str">
        <f t="shared" si="298"/>
        <v/>
      </c>
      <c r="IC11" s="7" t="str">
        <f t="shared" si="298"/>
        <v/>
      </c>
      <c r="ID11" s="7" t="str">
        <f t="shared" si="298"/>
        <v/>
      </c>
      <c r="IE11" s="7" t="str">
        <f t="shared" si="298"/>
        <v/>
      </c>
      <c r="IF11" s="7" t="str">
        <f t="shared" si="298"/>
        <v/>
      </c>
      <c r="IG11" s="7" t="str">
        <f t="shared" si="298"/>
        <v/>
      </c>
      <c r="IH11" s="7" t="str">
        <f t="shared" ref="IH11:IJ11" si="299">IF(AND(IH$6&gt;=$C11,IH$6&lt;=$D11), " ","")</f>
        <v/>
      </c>
      <c r="II11" s="7" t="str">
        <f t="shared" si="299"/>
        <v/>
      </c>
      <c r="IJ11" s="7" t="str">
        <f t="shared" si="299"/>
        <v/>
      </c>
      <c r="IK11" s="7" t="str">
        <f t="shared" ref="IK11:IY11" si="300">IF(AND(IK$6&gt;=$C11,IK$6&lt;=$D11), " ","")</f>
        <v/>
      </c>
      <c r="IL11" s="7" t="str">
        <f t="shared" si="300"/>
        <v/>
      </c>
      <c r="IM11" s="7" t="str">
        <f t="shared" si="300"/>
        <v/>
      </c>
      <c r="IN11" s="7" t="str">
        <f t="shared" si="300"/>
        <v/>
      </c>
      <c r="IO11" s="7" t="str">
        <f t="shared" si="300"/>
        <v/>
      </c>
      <c r="IP11" s="7" t="str">
        <f t="shared" si="300"/>
        <v/>
      </c>
      <c r="IQ11" s="7" t="str">
        <f t="shared" si="300"/>
        <v/>
      </c>
      <c r="IR11" s="7" t="str">
        <f t="shared" si="300"/>
        <v/>
      </c>
      <c r="IS11" s="7" t="str">
        <f t="shared" si="300"/>
        <v/>
      </c>
      <c r="IT11" s="7" t="str">
        <f t="shared" si="300"/>
        <v/>
      </c>
      <c r="IU11" s="7" t="str">
        <f t="shared" si="300"/>
        <v/>
      </c>
      <c r="IV11" s="7" t="str">
        <f t="shared" si="300"/>
        <v/>
      </c>
      <c r="IW11" s="7" t="str">
        <f t="shared" si="300"/>
        <v/>
      </c>
      <c r="IX11" s="7" t="str">
        <f t="shared" si="300"/>
        <v/>
      </c>
      <c r="IY11" s="7" t="str">
        <f t="shared" si="300"/>
        <v/>
      </c>
      <c r="IZ11" s="7" t="str">
        <f t="shared" si="134"/>
        <v/>
      </c>
      <c r="JA11" s="7" t="str">
        <f t="shared" ref="JA11:JP11" si="301">IF(AND(JA$6&gt;=$C11,JA$6&lt;=$D11), " ","")</f>
        <v/>
      </c>
      <c r="JB11" s="7" t="str">
        <f t="shared" si="301"/>
        <v/>
      </c>
      <c r="JC11" s="7" t="str">
        <f t="shared" si="301"/>
        <v/>
      </c>
      <c r="JD11" s="7" t="str">
        <f t="shared" si="301"/>
        <v/>
      </c>
      <c r="JE11" s="7" t="str">
        <f t="shared" si="301"/>
        <v/>
      </c>
      <c r="JF11" s="7" t="str">
        <f t="shared" si="301"/>
        <v/>
      </c>
      <c r="JG11" s="7" t="str">
        <f t="shared" si="301"/>
        <v/>
      </c>
      <c r="JH11" s="7" t="str">
        <f t="shared" si="301"/>
        <v/>
      </c>
      <c r="JI11" s="7" t="str">
        <f t="shared" si="301"/>
        <v/>
      </c>
      <c r="JJ11" s="7" t="str">
        <f t="shared" si="301"/>
        <v/>
      </c>
      <c r="JK11" s="7" t="str">
        <f t="shared" si="301"/>
        <v/>
      </c>
      <c r="JL11" s="7" t="str">
        <f t="shared" si="301"/>
        <v/>
      </c>
      <c r="JM11" s="7" t="str">
        <f t="shared" si="301"/>
        <v/>
      </c>
      <c r="JN11" s="7" t="str">
        <f t="shared" si="301"/>
        <v/>
      </c>
      <c r="JO11" s="7" t="str">
        <f t="shared" si="301"/>
        <v/>
      </c>
      <c r="JP11" s="7" t="str">
        <f t="shared" si="301"/>
        <v/>
      </c>
      <c r="JQ11" s="7" t="str">
        <f t="shared" ref="JQ11:KC11" si="302">IF(AND(JQ$6&gt;=$C11,JQ$6&lt;=$D11), " ","")</f>
        <v/>
      </c>
      <c r="JR11" s="7" t="str">
        <f t="shared" si="302"/>
        <v/>
      </c>
      <c r="JS11" s="7" t="str">
        <f t="shared" si="302"/>
        <v/>
      </c>
      <c r="JT11" s="7" t="str">
        <f t="shared" si="302"/>
        <v/>
      </c>
      <c r="JU11" s="7" t="str">
        <f t="shared" si="302"/>
        <v/>
      </c>
      <c r="JV11" s="7" t="str">
        <f t="shared" si="302"/>
        <v/>
      </c>
      <c r="JW11" s="7" t="str">
        <f t="shared" si="302"/>
        <v/>
      </c>
      <c r="JX11" s="7" t="str">
        <f t="shared" si="302"/>
        <v/>
      </c>
      <c r="JY11" s="7" t="str">
        <f t="shared" si="302"/>
        <v/>
      </c>
      <c r="JZ11" s="7" t="str">
        <f t="shared" si="302"/>
        <v/>
      </c>
      <c r="KA11" s="7" t="str">
        <f t="shared" si="302"/>
        <v/>
      </c>
      <c r="KB11" s="7" t="str">
        <f t="shared" si="302"/>
        <v/>
      </c>
      <c r="KC11" s="7" t="str">
        <f t="shared" si="302"/>
        <v/>
      </c>
      <c r="KD11" s="7" t="str">
        <f t="shared" ref="KD11:KS11" si="303">IF(AND(KD$6&gt;=$C11,KD$6&lt;=$D11), " ","")</f>
        <v/>
      </c>
      <c r="KE11" s="7" t="str">
        <f t="shared" si="303"/>
        <v/>
      </c>
      <c r="KF11" s="7" t="str">
        <f t="shared" si="303"/>
        <v/>
      </c>
      <c r="KG11" s="7" t="str">
        <f t="shared" si="303"/>
        <v/>
      </c>
      <c r="KH11" s="7" t="str">
        <f t="shared" si="303"/>
        <v/>
      </c>
      <c r="KI11" s="7" t="str">
        <f t="shared" si="303"/>
        <v/>
      </c>
      <c r="KJ11" s="7" t="str">
        <f t="shared" si="303"/>
        <v/>
      </c>
      <c r="KK11" s="7" t="str">
        <f t="shared" si="303"/>
        <v/>
      </c>
      <c r="KL11" s="7" t="str">
        <f t="shared" si="303"/>
        <v/>
      </c>
      <c r="KM11" s="7" t="str">
        <f t="shared" si="303"/>
        <v/>
      </c>
      <c r="KN11" s="7" t="str">
        <f t="shared" si="303"/>
        <v/>
      </c>
      <c r="KO11" s="7" t="str">
        <f t="shared" si="303"/>
        <v/>
      </c>
      <c r="KP11" s="7" t="str">
        <f t="shared" si="303"/>
        <v/>
      </c>
      <c r="KQ11" s="7" t="str">
        <f t="shared" si="303"/>
        <v/>
      </c>
      <c r="KR11" s="7" t="str">
        <f t="shared" si="303"/>
        <v/>
      </c>
      <c r="KS11" s="7" t="str">
        <f t="shared" si="303"/>
        <v/>
      </c>
      <c r="KT11" s="7" t="str">
        <f t="shared" ref="KT11:KV11" si="304">IF(AND(KT$6&gt;=$C11,KT$6&lt;=$D11), " ","")</f>
        <v/>
      </c>
      <c r="KU11" s="7" t="str">
        <f t="shared" si="304"/>
        <v/>
      </c>
      <c r="KV11" s="7" t="str">
        <f t="shared" si="304"/>
        <v/>
      </c>
      <c r="KW11" s="7" t="str">
        <f t="shared" ref="KW11:LK11" si="305">IF(AND(KW$6&gt;=$C11,KW$6&lt;=$D11), " ","")</f>
        <v/>
      </c>
      <c r="KX11" s="7" t="str">
        <f t="shared" si="305"/>
        <v/>
      </c>
      <c r="KY11" s="7" t="str">
        <f t="shared" si="305"/>
        <v/>
      </c>
      <c r="KZ11" s="7" t="str">
        <f t="shared" si="305"/>
        <v/>
      </c>
      <c r="LA11" s="7" t="str">
        <f t="shared" si="305"/>
        <v/>
      </c>
      <c r="LB11" s="7" t="str">
        <f t="shared" si="305"/>
        <v/>
      </c>
      <c r="LC11" s="7" t="str">
        <f t="shared" si="305"/>
        <v/>
      </c>
      <c r="LD11" s="7" t="str">
        <f t="shared" si="305"/>
        <v/>
      </c>
      <c r="LE11" s="7" t="str">
        <f t="shared" si="305"/>
        <v/>
      </c>
      <c r="LF11" s="7" t="str">
        <f t="shared" si="305"/>
        <v/>
      </c>
      <c r="LG11" s="7" t="str">
        <f t="shared" si="305"/>
        <v/>
      </c>
      <c r="LH11" s="7" t="str">
        <f t="shared" si="305"/>
        <v/>
      </c>
      <c r="LI11" s="7" t="str">
        <f t="shared" si="305"/>
        <v/>
      </c>
      <c r="LJ11" s="7" t="str">
        <f t="shared" si="305"/>
        <v/>
      </c>
      <c r="LK11" s="7" t="str">
        <f t="shared" si="305"/>
        <v/>
      </c>
      <c r="LL11" s="7" t="str">
        <f t="shared" si="138"/>
        <v/>
      </c>
      <c r="LM11" s="7" t="str">
        <f t="shared" ref="LM11:MB11" si="306">IF(AND(LM$6&gt;=$C11,LM$6&lt;=$D11), " ","")</f>
        <v/>
      </c>
      <c r="LN11" s="7" t="str">
        <f t="shared" si="306"/>
        <v/>
      </c>
      <c r="LO11" s="7" t="str">
        <f t="shared" si="306"/>
        <v/>
      </c>
      <c r="LP11" s="7" t="str">
        <f t="shared" si="306"/>
        <v/>
      </c>
      <c r="LQ11" s="7" t="str">
        <f t="shared" si="306"/>
        <v/>
      </c>
      <c r="LR11" s="7" t="str">
        <f t="shared" si="306"/>
        <v/>
      </c>
      <c r="LS11" s="7" t="str">
        <f t="shared" si="306"/>
        <v/>
      </c>
      <c r="LT11" s="7" t="str">
        <f t="shared" si="306"/>
        <v/>
      </c>
      <c r="LU11" s="7" t="str">
        <f t="shared" si="306"/>
        <v/>
      </c>
      <c r="LV11" s="7" t="str">
        <f t="shared" si="306"/>
        <v/>
      </c>
      <c r="LW11" s="7" t="str">
        <f t="shared" si="306"/>
        <v/>
      </c>
      <c r="LX11" s="7" t="str">
        <f t="shared" si="306"/>
        <v/>
      </c>
      <c r="LY11" s="7" t="str">
        <f t="shared" si="306"/>
        <v/>
      </c>
      <c r="LZ11" s="7" t="str">
        <f t="shared" si="306"/>
        <v/>
      </c>
      <c r="MA11" s="7" t="str">
        <f t="shared" si="306"/>
        <v/>
      </c>
      <c r="MB11" s="7" t="str">
        <f t="shared" si="306"/>
        <v/>
      </c>
      <c r="MC11" s="7" t="str">
        <f t="shared" si="200"/>
        <v/>
      </c>
      <c r="MD11" s="7" t="str">
        <f t="shared" si="200"/>
        <v/>
      </c>
      <c r="ME11" s="7" t="str">
        <f t="shared" si="200"/>
        <v/>
      </c>
      <c r="MF11" s="7" t="str">
        <f t="shared" si="200"/>
        <v/>
      </c>
      <c r="MG11" s="7" t="str">
        <f t="shared" si="200"/>
        <v/>
      </c>
      <c r="MH11" s="7" t="str">
        <f t="shared" si="200"/>
        <v/>
      </c>
      <c r="MI11" s="7" t="str">
        <f t="shared" si="200"/>
        <v/>
      </c>
      <c r="MJ11" s="7" t="str">
        <f t="shared" si="200"/>
        <v/>
      </c>
      <c r="MK11" s="7" t="str">
        <f t="shared" si="200"/>
        <v/>
      </c>
      <c r="ML11" s="7" t="str">
        <f t="shared" si="200"/>
        <v/>
      </c>
      <c r="MM11" s="7" t="str">
        <f t="shared" si="200"/>
        <v/>
      </c>
      <c r="MN11" s="7" t="str">
        <f t="shared" si="200"/>
        <v/>
      </c>
      <c r="MO11" s="7" t="str">
        <f t="shared" si="200"/>
        <v/>
      </c>
      <c r="MP11" s="7" t="str">
        <f t="shared" si="201"/>
        <v/>
      </c>
      <c r="MQ11" s="7" t="str">
        <f t="shared" si="201"/>
        <v/>
      </c>
      <c r="MR11" s="7" t="str">
        <f t="shared" si="201"/>
        <v/>
      </c>
      <c r="MS11" s="7" t="str">
        <f t="shared" si="201"/>
        <v/>
      </c>
      <c r="MT11" s="7" t="str">
        <f t="shared" si="201"/>
        <v/>
      </c>
      <c r="MU11" s="7" t="str">
        <f t="shared" si="201"/>
        <v/>
      </c>
      <c r="MV11" s="7" t="str">
        <f t="shared" si="201"/>
        <v/>
      </c>
      <c r="MW11" s="7" t="str">
        <f t="shared" si="201"/>
        <v/>
      </c>
      <c r="MX11" s="7" t="str">
        <f t="shared" si="201"/>
        <v/>
      </c>
      <c r="MY11" s="7" t="str">
        <f t="shared" si="201"/>
        <v/>
      </c>
      <c r="MZ11" s="7" t="str">
        <f t="shared" si="201"/>
        <v/>
      </c>
      <c r="NA11" s="7" t="str">
        <f t="shared" si="201"/>
        <v/>
      </c>
      <c r="NB11" s="7" t="str">
        <f t="shared" si="201"/>
        <v/>
      </c>
      <c r="NC11" s="7" t="str">
        <f t="shared" si="201"/>
        <v/>
      </c>
      <c r="ND11" s="7" t="str">
        <f t="shared" si="201"/>
        <v/>
      </c>
      <c r="NE11" s="7" t="str">
        <f t="shared" si="201"/>
        <v/>
      </c>
      <c r="NF11" s="7" t="str">
        <f t="shared" si="202"/>
        <v/>
      </c>
      <c r="NG11" s="7" t="str">
        <f t="shared" si="202"/>
        <v/>
      </c>
      <c r="NH11" s="7" t="str">
        <f t="shared" si="202"/>
        <v/>
      </c>
      <c r="NI11" s="7" t="str">
        <f t="shared" si="203"/>
        <v/>
      </c>
      <c r="NJ11" s="7" t="str">
        <f t="shared" si="203"/>
        <v/>
      </c>
      <c r="NK11" s="7" t="str">
        <f t="shared" si="203"/>
        <v/>
      </c>
      <c r="NL11" s="7" t="str">
        <f t="shared" si="203"/>
        <v/>
      </c>
      <c r="NM11" s="7" t="str">
        <f t="shared" si="203"/>
        <v/>
      </c>
      <c r="NN11" s="7" t="str">
        <f t="shared" si="203"/>
        <v/>
      </c>
      <c r="NO11" s="7" t="str">
        <f t="shared" si="203"/>
        <v/>
      </c>
      <c r="NP11" s="7" t="str">
        <f t="shared" si="203"/>
        <v/>
      </c>
      <c r="NQ11" s="7" t="str">
        <f t="shared" si="203"/>
        <v/>
      </c>
      <c r="NR11" s="7" t="str">
        <f t="shared" si="203"/>
        <v/>
      </c>
      <c r="NS11" s="7" t="str">
        <f t="shared" si="203"/>
        <v/>
      </c>
      <c r="NT11" s="7" t="str">
        <f t="shared" si="203"/>
        <v/>
      </c>
      <c r="NU11" s="7" t="str">
        <f t="shared" si="203"/>
        <v/>
      </c>
      <c r="NV11" s="7" t="str">
        <f t="shared" si="203"/>
        <v/>
      </c>
      <c r="NW11" s="7" t="str">
        <f t="shared" si="203"/>
        <v/>
      </c>
      <c r="NX11" s="7" t="str">
        <f t="shared" si="142"/>
        <v/>
      </c>
      <c r="NY11" s="7" t="str">
        <f t="shared" si="204"/>
        <v/>
      </c>
      <c r="NZ11" s="7" t="str">
        <f t="shared" si="204"/>
        <v/>
      </c>
      <c r="OA11" s="7" t="str">
        <f t="shared" si="204"/>
        <v/>
      </c>
      <c r="OB11" s="7" t="str">
        <f t="shared" si="204"/>
        <v/>
      </c>
      <c r="OC11" s="7" t="str">
        <f t="shared" si="204"/>
        <v/>
      </c>
      <c r="OD11" s="7" t="str">
        <f t="shared" si="204"/>
        <v/>
      </c>
      <c r="OE11" s="7" t="str">
        <f t="shared" si="204"/>
        <v/>
      </c>
      <c r="OF11" s="7" t="str">
        <f t="shared" si="204"/>
        <v/>
      </c>
      <c r="OG11" s="7" t="str">
        <f t="shared" si="204"/>
        <v/>
      </c>
      <c r="OH11" s="7" t="str">
        <f t="shared" si="204"/>
        <v/>
      </c>
      <c r="OI11" s="7" t="str">
        <f t="shared" si="204"/>
        <v/>
      </c>
      <c r="OJ11" s="7" t="str">
        <f t="shared" si="204"/>
        <v/>
      </c>
      <c r="OK11" s="7" t="str">
        <f t="shared" si="204"/>
        <v/>
      </c>
      <c r="OL11" s="7" t="str">
        <f t="shared" si="204"/>
        <v/>
      </c>
      <c r="OM11" s="7" t="str">
        <f t="shared" si="204"/>
        <v/>
      </c>
      <c r="ON11" s="7" t="str">
        <f t="shared" si="204"/>
        <v/>
      </c>
      <c r="OO11" s="7" t="str">
        <f t="shared" si="205"/>
        <v/>
      </c>
      <c r="OP11" s="7" t="str">
        <f t="shared" si="205"/>
        <v/>
      </c>
      <c r="OQ11" s="7" t="str">
        <f t="shared" si="205"/>
        <v/>
      </c>
      <c r="OR11" s="7" t="str">
        <f t="shared" si="205"/>
        <v/>
      </c>
      <c r="OS11" s="7" t="str">
        <f t="shared" si="205"/>
        <v/>
      </c>
      <c r="OT11" s="7" t="str">
        <f t="shared" si="205"/>
        <v/>
      </c>
      <c r="OU11" s="7" t="str">
        <f t="shared" si="205"/>
        <v/>
      </c>
      <c r="OV11" s="7" t="str">
        <f t="shared" si="205"/>
        <v/>
      </c>
      <c r="OW11" s="7" t="str">
        <f t="shared" si="205"/>
        <v/>
      </c>
      <c r="OX11" s="7" t="str">
        <f t="shared" si="205"/>
        <v/>
      </c>
      <c r="OY11" s="7" t="str">
        <f t="shared" si="205"/>
        <v/>
      </c>
      <c r="OZ11" s="7" t="str">
        <f t="shared" si="205"/>
        <v/>
      </c>
      <c r="PA11" s="7" t="str">
        <f t="shared" si="205"/>
        <v/>
      </c>
      <c r="PB11" s="7" t="str">
        <f t="shared" si="206"/>
        <v/>
      </c>
      <c r="PC11" s="7" t="str">
        <f t="shared" si="206"/>
        <v/>
      </c>
      <c r="PD11" s="7" t="str">
        <f t="shared" si="206"/>
        <v/>
      </c>
      <c r="PE11" s="7" t="str">
        <f t="shared" si="206"/>
        <v/>
      </c>
      <c r="PF11" s="7" t="str">
        <f t="shared" si="206"/>
        <v/>
      </c>
      <c r="PG11" s="7" t="str">
        <f t="shared" si="206"/>
        <v/>
      </c>
      <c r="PH11" s="7" t="str">
        <f t="shared" si="206"/>
        <v/>
      </c>
      <c r="PI11" s="7" t="str">
        <f t="shared" si="206"/>
        <v/>
      </c>
      <c r="PJ11" s="7" t="str">
        <f t="shared" si="206"/>
        <v/>
      </c>
      <c r="PK11" s="7" t="str">
        <f t="shared" si="206"/>
        <v/>
      </c>
      <c r="PL11" s="7" t="str">
        <f t="shared" si="206"/>
        <v/>
      </c>
      <c r="PM11" s="7" t="str">
        <f t="shared" si="206"/>
        <v/>
      </c>
      <c r="PN11" s="7" t="str">
        <f t="shared" si="206"/>
        <v/>
      </c>
      <c r="PO11" s="7" t="str">
        <f t="shared" si="206"/>
        <v/>
      </c>
      <c r="PP11" s="7" t="str">
        <f t="shared" si="206"/>
        <v/>
      </c>
      <c r="PQ11" s="7" t="str">
        <f t="shared" si="206"/>
        <v/>
      </c>
      <c r="PR11" s="7" t="str">
        <f t="shared" si="207"/>
        <v/>
      </c>
      <c r="PS11" s="7" t="str">
        <f t="shared" si="207"/>
        <v/>
      </c>
      <c r="PT11" s="7" t="str">
        <f t="shared" si="207"/>
        <v/>
      </c>
      <c r="PU11" s="7" t="str">
        <f t="shared" si="208"/>
        <v/>
      </c>
      <c r="PV11" s="7" t="str">
        <f t="shared" si="208"/>
        <v/>
      </c>
      <c r="PW11" s="7" t="str">
        <f t="shared" si="208"/>
        <v/>
      </c>
      <c r="PX11" s="7" t="str">
        <f t="shared" si="208"/>
        <v/>
      </c>
      <c r="PY11" s="7" t="str">
        <f t="shared" si="208"/>
        <v/>
      </c>
      <c r="PZ11" s="7" t="str">
        <f t="shared" si="208"/>
        <v/>
      </c>
      <c r="QA11" s="7" t="str">
        <f t="shared" si="208"/>
        <v/>
      </c>
      <c r="QB11" s="7" t="str">
        <f t="shared" si="208"/>
        <v/>
      </c>
      <c r="QC11" s="7" t="str">
        <f t="shared" si="208"/>
        <v/>
      </c>
      <c r="QD11" s="7" t="str">
        <f t="shared" si="208"/>
        <v/>
      </c>
      <c r="QE11" s="7" t="str">
        <f t="shared" si="208"/>
        <v/>
      </c>
      <c r="QF11" s="7" t="str">
        <f t="shared" si="208"/>
        <v/>
      </c>
      <c r="QG11" s="7" t="str">
        <f t="shared" si="208"/>
        <v/>
      </c>
      <c r="QH11" s="7" t="str">
        <f t="shared" si="208"/>
        <v/>
      </c>
      <c r="QI11" s="7" t="str">
        <f t="shared" si="208"/>
        <v/>
      </c>
      <c r="QJ11" s="7" t="str">
        <f t="shared" si="146"/>
        <v/>
      </c>
      <c r="QK11" s="7" t="str">
        <f t="shared" si="209"/>
        <v/>
      </c>
      <c r="QL11" s="7" t="str">
        <f t="shared" si="209"/>
        <v/>
      </c>
      <c r="QM11" s="7" t="str">
        <f t="shared" si="209"/>
        <v/>
      </c>
      <c r="QN11" s="7" t="str">
        <f t="shared" si="209"/>
        <v/>
      </c>
      <c r="QO11" s="7" t="str">
        <f t="shared" si="209"/>
        <v/>
      </c>
      <c r="QP11" s="7" t="str">
        <f t="shared" si="209"/>
        <v/>
      </c>
      <c r="QQ11" s="7" t="str">
        <f t="shared" si="209"/>
        <v/>
      </c>
      <c r="QR11" s="7" t="str">
        <f t="shared" si="209"/>
        <v/>
      </c>
      <c r="QS11" s="7" t="str">
        <f t="shared" si="209"/>
        <v/>
      </c>
      <c r="QT11" s="7" t="str">
        <f t="shared" si="209"/>
        <v/>
      </c>
      <c r="QU11" s="7" t="str">
        <f t="shared" si="209"/>
        <v/>
      </c>
      <c r="QV11" s="7" t="str">
        <f t="shared" si="209"/>
        <v/>
      </c>
      <c r="QW11" s="7" t="str">
        <f t="shared" si="209"/>
        <v/>
      </c>
      <c r="QX11" s="7" t="str">
        <f t="shared" si="209"/>
        <v/>
      </c>
      <c r="QY11" s="7" t="str">
        <f t="shared" si="209"/>
        <v/>
      </c>
      <c r="QZ11" s="7" t="str">
        <f t="shared" si="209"/>
        <v/>
      </c>
      <c r="RA11" s="7" t="str">
        <f t="shared" si="210"/>
        <v/>
      </c>
      <c r="RB11" s="7" t="str">
        <f t="shared" si="210"/>
        <v/>
      </c>
      <c r="RC11" s="7" t="str">
        <f t="shared" si="210"/>
        <v/>
      </c>
      <c r="RD11" s="7" t="str">
        <f t="shared" si="210"/>
        <v/>
      </c>
      <c r="RE11" s="7" t="str">
        <f t="shared" si="210"/>
        <v/>
      </c>
      <c r="RF11" s="7" t="str">
        <f t="shared" si="210"/>
        <v/>
      </c>
      <c r="RG11" s="7" t="str">
        <f t="shared" si="210"/>
        <v/>
      </c>
      <c r="RH11" s="7" t="str">
        <f t="shared" si="210"/>
        <v/>
      </c>
      <c r="RI11" s="7" t="str">
        <f t="shared" si="210"/>
        <v/>
      </c>
      <c r="RJ11" s="7" t="str">
        <f t="shared" si="210"/>
        <v/>
      </c>
      <c r="RK11" s="7" t="str">
        <f t="shared" si="210"/>
        <v/>
      </c>
      <c r="RL11" s="7" t="str">
        <f t="shared" si="210"/>
        <v/>
      </c>
      <c r="RM11" s="7" t="str">
        <f t="shared" si="210"/>
        <v/>
      </c>
      <c r="RN11" s="7" t="str">
        <f t="shared" si="211"/>
        <v/>
      </c>
      <c r="RO11" s="7" t="str">
        <f t="shared" si="211"/>
        <v/>
      </c>
      <c r="RP11" s="7" t="str">
        <f t="shared" si="211"/>
        <v/>
      </c>
      <c r="RQ11" s="7" t="str">
        <f t="shared" si="211"/>
        <v/>
      </c>
      <c r="RR11" s="7" t="str">
        <f t="shared" si="211"/>
        <v/>
      </c>
      <c r="RS11" s="7" t="str">
        <f t="shared" si="211"/>
        <v/>
      </c>
      <c r="RT11" s="7" t="str">
        <f t="shared" si="211"/>
        <v/>
      </c>
      <c r="RU11" s="7" t="str">
        <f t="shared" si="211"/>
        <v/>
      </c>
      <c r="RV11" s="7" t="str">
        <f t="shared" si="211"/>
        <v/>
      </c>
      <c r="RW11" s="7" t="str">
        <f t="shared" si="211"/>
        <v/>
      </c>
      <c r="RX11" s="7" t="str">
        <f t="shared" si="211"/>
        <v/>
      </c>
      <c r="RY11" s="7" t="str">
        <f t="shared" si="211"/>
        <v/>
      </c>
      <c r="RZ11" s="7" t="str">
        <f t="shared" si="211"/>
        <v/>
      </c>
      <c r="SA11" s="7" t="str">
        <f t="shared" si="211"/>
        <v/>
      </c>
      <c r="SB11" s="7" t="str">
        <f t="shared" si="211"/>
        <v/>
      </c>
      <c r="SC11" s="7" t="str">
        <f t="shared" si="211"/>
        <v/>
      </c>
      <c r="SD11" s="7" t="str">
        <f t="shared" si="212"/>
        <v/>
      </c>
      <c r="SE11" s="7" t="str">
        <f t="shared" si="212"/>
        <v/>
      </c>
      <c r="SF11" s="7" t="str">
        <f t="shared" si="212"/>
        <v/>
      </c>
      <c r="SG11" s="7" t="str">
        <f t="shared" si="213"/>
        <v/>
      </c>
      <c r="SH11" s="7" t="str">
        <f t="shared" si="213"/>
        <v/>
      </c>
      <c r="SI11" s="7" t="str">
        <f t="shared" si="213"/>
        <v/>
      </c>
      <c r="SJ11" s="7" t="str">
        <f t="shared" si="213"/>
        <v/>
      </c>
      <c r="SK11" s="7" t="str">
        <f t="shared" si="213"/>
        <v/>
      </c>
      <c r="SL11" s="7" t="str">
        <f t="shared" si="213"/>
        <v/>
      </c>
      <c r="SM11" s="7" t="str">
        <f t="shared" si="213"/>
        <v/>
      </c>
      <c r="SN11" s="7" t="str">
        <f t="shared" si="213"/>
        <v/>
      </c>
      <c r="SO11" s="7" t="str">
        <f t="shared" si="213"/>
        <v/>
      </c>
      <c r="SP11" s="7" t="str">
        <f t="shared" si="213"/>
        <v/>
      </c>
      <c r="SQ11" s="7" t="str">
        <f t="shared" si="213"/>
        <v/>
      </c>
      <c r="SR11" s="7" t="str">
        <f t="shared" si="213"/>
        <v/>
      </c>
      <c r="SS11" s="7" t="str">
        <f t="shared" si="213"/>
        <v/>
      </c>
      <c r="ST11" s="7" t="str">
        <f t="shared" si="213"/>
        <v/>
      </c>
      <c r="SU11" s="7" t="str">
        <f t="shared" si="213"/>
        <v/>
      </c>
      <c r="SV11" s="7" t="str">
        <f t="shared" si="150"/>
        <v/>
      </c>
      <c r="SW11" s="7" t="str">
        <f t="shared" si="214"/>
        <v/>
      </c>
      <c r="SX11" s="7" t="str">
        <f t="shared" si="214"/>
        <v/>
      </c>
      <c r="SY11" s="7" t="str">
        <f t="shared" si="214"/>
        <v/>
      </c>
      <c r="SZ11" s="7" t="str">
        <f t="shared" si="214"/>
        <v/>
      </c>
      <c r="TA11" s="7" t="str">
        <f t="shared" si="214"/>
        <v/>
      </c>
      <c r="TB11" s="7" t="str">
        <f t="shared" si="214"/>
        <v/>
      </c>
      <c r="TC11" s="7" t="str">
        <f t="shared" si="214"/>
        <v/>
      </c>
      <c r="TD11" s="7" t="str">
        <f t="shared" si="214"/>
        <v/>
      </c>
      <c r="TE11" s="7" t="str">
        <f t="shared" si="214"/>
        <v/>
      </c>
      <c r="TF11" s="7" t="str">
        <f t="shared" si="214"/>
        <v/>
      </c>
      <c r="TG11" s="7" t="str">
        <f t="shared" si="214"/>
        <v/>
      </c>
      <c r="TH11" s="7" t="str">
        <f t="shared" si="214"/>
        <v/>
      </c>
      <c r="TI11" s="7" t="str">
        <f t="shared" si="214"/>
        <v/>
      </c>
      <c r="TJ11" s="7" t="str">
        <f t="shared" si="214"/>
        <v/>
      </c>
      <c r="TK11" s="7" t="str">
        <f t="shared" si="214"/>
        <v/>
      </c>
      <c r="TL11" s="7" t="str">
        <f t="shared" si="214"/>
        <v/>
      </c>
      <c r="TM11" s="7" t="str">
        <f t="shared" si="215"/>
        <v/>
      </c>
      <c r="TN11" s="7" t="str">
        <f t="shared" si="215"/>
        <v/>
      </c>
      <c r="TO11" s="7" t="str">
        <f t="shared" si="215"/>
        <v/>
      </c>
      <c r="TP11" s="7" t="str">
        <f t="shared" si="215"/>
        <v/>
      </c>
      <c r="TQ11" s="7" t="str">
        <f t="shared" si="215"/>
        <v/>
      </c>
      <c r="TR11" s="7" t="str">
        <f t="shared" si="215"/>
        <v/>
      </c>
      <c r="TS11" s="7" t="str">
        <f t="shared" si="215"/>
        <v/>
      </c>
      <c r="TT11" s="7" t="str">
        <f t="shared" si="215"/>
        <v/>
      </c>
      <c r="TU11" s="7" t="str">
        <f t="shared" si="215"/>
        <v/>
      </c>
      <c r="TV11" s="7" t="str">
        <f t="shared" si="215"/>
        <v/>
      </c>
      <c r="TW11" s="7" t="str">
        <f t="shared" si="215"/>
        <v/>
      </c>
      <c r="TX11" s="7" t="str">
        <f t="shared" si="215"/>
        <v/>
      </c>
      <c r="TY11" s="7" t="str">
        <f t="shared" si="215"/>
        <v/>
      </c>
      <c r="TZ11" s="7" t="str">
        <f t="shared" si="216"/>
        <v/>
      </c>
      <c r="UA11" s="7" t="str">
        <f t="shared" si="216"/>
        <v/>
      </c>
      <c r="UB11" s="7" t="str">
        <f t="shared" si="216"/>
        <v/>
      </c>
      <c r="UC11" s="7" t="str">
        <f t="shared" si="216"/>
        <v/>
      </c>
      <c r="UD11" s="7" t="str">
        <f t="shared" si="216"/>
        <v/>
      </c>
      <c r="UE11" s="7" t="str">
        <f t="shared" si="216"/>
        <v/>
      </c>
      <c r="UF11" s="7" t="str">
        <f t="shared" si="216"/>
        <v/>
      </c>
      <c r="UG11" s="7" t="str">
        <f t="shared" si="216"/>
        <v/>
      </c>
      <c r="UH11" s="7" t="str">
        <f t="shared" si="216"/>
        <v/>
      </c>
      <c r="UI11" s="7" t="str">
        <f t="shared" si="216"/>
        <v/>
      </c>
      <c r="UJ11" s="7" t="str">
        <f t="shared" si="216"/>
        <v/>
      </c>
      <c r="UK11" s="7" t="str">
        <f t="shared" si="216"/>
        <v/>
      </c>
      <c r="UL11" s="7" t="str">
        <f t="shared" si="216"/>
        <v/>
      </c>
      <c r="UM11" s="7" t="str">
        <f t="shared" si="216"/>
        <v/>
      </c>
      <c r="UN11" s="7" t="str">
        <f t="shared" si="216"/>
        <v/>
      </c>
      <c r="UO11" s="7" t="str">
        <f t="shared" si="216"/>
        <v/>
      </c>
      <c r="UP11" s="7" t="str">
        <f t="shared" si="217"/>
        <v/>
      </c>
      <c r="UQ11" s="7" t="str">
        <f t="shared" si="217"/>
        <v/>
      </c>
      <c r="UR11" s="7" t="str">
        <f t="shared" si="217"/>
        <v/>
      </c>
      <c r="US11" s="7" t="str">
        <f t="shared" si="218"/>
        <v/>
      </c>
      <c r="UT11" s="7" t="str">
        <f t="shared" si="218"/>
        <v/>
      </c>
      <c r="UU11" s="7" t="str">
        <f t="shared" si="218"/>
        <v/>
      </c>
      <c r="UV11" s="7" t="str">
        <f t="shared" si="218"/>
        <v/>
      </c>
      <c r="UW11" s="7" t="str">
        <f t="shared" si="218"/>
        <v/>
      </c>
      <c r="UX11" s="7" t="str">
        <f t="shared" si="218"/>
        <v/>
      </c>
      <c r="UY11" s="7" t="str">
        <f t="shared" si="218"/>
        <v/>
      </c>
      <c r="UZ11" s="7" t="str">
        <f t="shared" si="218"/>
        <v/>
      </c>
      <c r="VA11" s="7" t="str">
        <f t="shared" si="218"/>
        <v/>
      </c>
      <c r="VB11" s="7" t="str">
        <f t="shared" si="218"/>
        <v/>
      </c>
      <c r="VC11" s="7" t="str">
        <f t="shared" si="218"/>
        <v/>
      </c>
      <c r="VD11" s="7" t="str">
        <f t="shared" si="218"/>
        <v/>
      </c>
      <c r="VE11" s="7" t="str">
        <f t="shared" si="218"/>
        <v/>
      </c>
      <c r="VF11" s="7" t="str">
        <f t="shared" si="218"/>
        <v/>
      </c>
      <c r="VG11" s="7" t="str">
        <f t="shared" si="218"/>
        <v/>
      </c>
      <c r="VH11" s="7" t="str">
        <f t="shared" si="154"/>
        <v/>
      </c>
      <c r="VI11" s="7" t="str">
        <f t="shared" si="219"/>
        <v/>
      </c>
      <c r="VJ11" s="7" t="str">
        <f t="shared" si="219"/>
        <v/>
      </c>
      <c r="VK11" s="7" t="str">
        <f t="shared" si="219"/>
        <v/>
      </c>
      <c r="VL11" s="7" t="str">
        <f t="shared" si="219"/>
        <v/>
      </c>
      <c r="VM11" s="7" t="str">
        <f t="shared" si="219"/>
        <v/>
      </c>
      <c r="VN11" s="7" t="str">
        <f t="shared" si="219"/>
        <v/>
      </c>
      <c r="VO11" s="7" t="str">
        <f t="shared" si="219"/>
        <v/>
      </c>
      <c r="VP11" s="7" t="str">
        <f t="shared" si="219"/>
        <v/>
      </c>
      <c r="VQ11" s="7" t="str">
        <f t="shared" si="219"/>
        <v/>
      </c>
      <c r="VR11" s="7" t="str">
        <f t="shared" si="219"/>
        <v/>
      </c>
      <c r="VS11" s="7" t="str">
        <f t="shared" si="219"/>
        <v/>
      </c>
      <c r="VT11" s="7" t="str">
        <f t="shared" si="219"/>
        <v/>
      </c>
      <c r="VU11" s="7" t="str">
        <f t="shared" si="219"/>
        <v/>
      </c>
      <c r="VV11" s="7" t="str">
        <f t="shared" si="219"/>
        <v/>
      </c>
      <c r="VW11" s="7" t="str">
        <f t="shared" si="219"/>
        <v/>
      </c>
      <c r="VX11" s="7" t="str">
        <f t="shared" si="219"/>
        <v/>
      </c>
      <c r="VY11" s="7" t="str">
        <f t="shared" si="220"/>
        <v/>
      </c>
      <c r="VZ11" s="7" t="str">
        <f t="shared" si="220"/>
        <v/>
      </c>
      <c r="WA11" s="7" t="str">
        <f t="shared" si="220"/>
        <v/>
      </c>
      <c r="WB11" s="7" t="str">
        <f t="shared" si="220"/>
        <v/>
      </c>
      <c r="WC11" s="7" t="str">
        <f t="shared" si="220"/>
        <v/>
      </c>
      <c r="WD11" s="7" t="str">
        <f t="shared" si="220"/>
        <v/>
      </c>
      <c r="WE11" s="7" t="str">
        <f t="shared" si="220"/>
        <v/>
      </c>
      <c r="WF11" s="7" t="str">
        <f t="shared" si="220"/>
        <v/>
      </c>
      <c r="WG11" s="7" t="str">
        <f t="shared" si="220"/>
        <v/>
      </c>
      <c r="WH11" s="7" t="str">
        <f t="shared" si="220"/>
        <v/>
      </c>
      <c r="WI11" s="7" t="str">
        <f t="shared" si="220"/>
        <v/>
      </c>
      <c r="WJ11" s="7" t="str">
        <f t="shared" si="220"/>
        <v/>
      </c>
      <c r="WK11" s="7" t="str">
        <f t="shared" si="220"/>
        <v/>
      </c>
      <c r="WL11" s="7" t="str">
        <f t="shared" si="221"/>
        <v/>
      </c>
      <c r="WM11" s="7" t="str">
        <f t="shared" si="221"/>
        <v/>
      </c>
      <c r="WN11" s="7" t="str">
        <f t="shared" si="221"/>
        <v/>
      </c>
      <c r="WO11" s="7" t="str">
        <f t="shared" si="221"/>
        <v/>
      </c>
      <c r="WP11" s="7" t="str">
        <f t="shared" si="221"/>
        <v/>
      </c>
      <c r="WQ11" s="7" t="str">
        <f t="shared" si="221"/>
        <v/>
      </c>
      <c r="WR11" s="7" t="str">
        <f t="shared" si="221"/>
        <v/>
      </c>
      <c r="WS11" s="7" t="str">
        <f t="shared" si="221"/>
        <v/>
      </c>
      <c r="WT11" s="7" t="str">
        <f t="shared" si="221"/>
        <v/>
      </c>
      <c r="WU11" s="7" t="str">
        <f t="shared" si="221"/>
        <v/>
      </c>
      <c r="WV11" s="7" t="str">
        <f t="shared" si="221"/>
        <v/>
      </c>
      <c r="WW11" s="7" t="str">
        <f t="shared" si="221"/>
        <v/>
      </c>
      <c r="WX11" s="7" t="str">
        <f t="shared" si="221"/>
        <v/>
      </c>
      <c r="WY11" s="7" t="str">
        <f t="shared" si="221"/>
        <v/>
      </c>
      <c r="WZ11" s="7" t="str">
        <f t="shared" si="221"/>
        <v/>
      </c>
      <c r="XA11" s="7" t="str">
        <f t="shared" si="221"/>
        <v/>
      </c>
      <c r="XB11" s="7" t="str">
        <f t="shared" si="222"/>
        <v/>
      </c>
      <c r="XC11" s="7" t="str">
        <f t="shared" si="222"/>
        <v/>
      </c>
      <c r="XD11" s="7" t="str">
        <f t="shared" si="222"/>
        <v/>
      </c>
      <c r="XE11" s="7" t="str">
        <f t="shared" si="223"/>
        <v/>
      </c>
      <c r="XF11" s="7" t="str">
        <f t="shared" si="223"/>
        <v/>
      </c>
      <c r="XG11" s="7" t="str">
        <f t="shared" si="223"/>
        <v/>
      </c>
      <c r="XH11" s="7" t="str">
        <f t="shared" si="223"/>
        <v/>
      </c>
      <c r="XI11" s="7" t="str">
        <f t="shared" si="223"/>
        <v/>
      </c>
      <c r="XJ11" s="7" t="str">
        <f t="shared" si="223"/>
        <v/>
      </c>
      <c r="XK11" s="7" t="str">
        <f t="shared" si="223"/>
        <v/>
      </c>
      <c r="XL11" s="7" t="str">
        <f t="shared" si="223"/>
        <v/>
      </c>
      <c r="XM11" s="7" t="str">
        <f t="shared" si="223"/>
        <v/>
      </c>
      <c r="XN11" s="7" t="str">
        <f t="shared" si="223"/>
        <v/>
      </c>
      <c r="XO11" s="7" t="str">
        <f t="shared" si="223"/>
        <v/>
      </c>
      <c r="XP11" s="7" t="str">
        <f t="shared" si="223"/>
        <v/>
      </c>
      <c r="XQ11" s="7" t="str">
        <f t="shared" si="223"/>
        <v/>
      </c>
      <c r="XR11" s="7" t="str">
        <f t="shared" si="223"/>
        <v/>
      </c>
      <c r="XS11" s="7" t="str">
        <f t="shared" si="223"/>
        <v/>
      </c>
      <c r="XT11" s="7" t="str">
        <f t="shared" si="158"/>
        <v/>
      </c>
      <c r="XU11" s="7" t="str">
        <f t="shared" si="224"/>
        <v/>
      </c>
      <c r="XV11" s="7" t="str">
        <f t="shared" si="224"/>
        <v/>
      </c>
      <c r="XW11" s="7" t="str">
        <f t="shared" si="224"/>
        <v/>
      </c>
      <c r="XX11" s="7" t="str">
        <f t="shared" si="224"/>
        <v/>
      </c>
      <c r="XY11" s="7" t="str">
        <f t="shared" si="224"/>
        <v/>
      </c>
      <c r="XZ11" s="7" t="str">
        <f t="shared" si="224"/>
        <v/>
      </c>
      <c r="YA11" s="7" t="str">
        <f t="shared" si="224"/>
        <v/>
      </c>
      <c r="YB11" s="7" t="str">
        <f t="shared" si="224"/>
        <v/>
      </c>
      <c r="YC11" s="7" t="str">
        <f t="shared" si="224"/>
        <v/>
      </c>
      <c r="YD11" s="7" t="str">
        <f t="shared" si="224"/>
        <v/>
      </c>
      <c r="YE11" s="7" t="str">
        <f t="shared" si="224"/>
        <v/>
      </c>
      <c r="YF11" s="7" t="str">
        <f t="shared" si="224"/>
        <v/>
      </c>
      <c r="YG11" s="7" t="str">
        <f t="shared" si="224"/>
        <v/>
      </c>
      <c r="YH11" s="7" t="str">
        <f t="shared" si="224"/>
        <v/>
      </c>
      <c r="YI11" s="7" t="str">
        <f t="shared" si="224"/>
        <v/>
      </c>
      <c r="YJ11" s="7" t="str">
        <f t="shared" si="224"/>
        <v/>
      </c>
      <c r="YK11" s="7" t="str">
        <f t="shared" si="225"/>
        <v/>
      </c>
      <c r="YL11" s="7" t="str">
        <f t="shared" si="225"/>
        <v/>
      </c>
      <c r="YM11" s="7" t="str">
        <f t="shared" si="225"/>
        <v/>
      </c>
      <c r="YN11" s="7" t="str">
        <f t="shared" si="225"/>
        <v/>
      </c>
      <c r="YO11" s="7" t="str">
        <f t="shared" si="225"/>
        <v/>
      </c>
      <c r="YP11" s="7" t="str">
        <f t="shared" si="225"/>
        <v/>
      </c>
      <c r="YQ11" s="7" t="str">
        <f t="shared" si="225"/>
        <v/>
      </c>
      <c r="YR11" s="7" t="str">
        <f t="shared" si="225"/>
        <v/>
      </c>
      <c r="YS11" s="7" t="str">
        <f t="shared" si="225"/>
        <v/>
      </c>
      <c r="YT11" s="7" t="str">
        <f t="shared" si="225"/>
        <v/>
      </c>
      <c r="YU11" s="7" t="str">
        <f t="shared" si="225"/>
        <v/>
      </c>
      <c r="YV11" s="7" t="str">
        <f t="shared" si="225"/>
        <v/>
      </c>
      <c r="YW11" s="7" t="str">
        <f t="shared" si="225"/>
        <v/>
      </c>
      <c r="YX11" s="7" t="str">
        <f t="shared" si="226"/>
        <v/>
      </c>
      <c r="YY11" s="7" t="str">
        <f t="shared" si="226"/>
        <v/>
      </c>
      <c r="YZ11" s="7" t="str">
        <f t="shared" si="226"/>
        <v/>
      </c>
      <c r="ZA11" s="7" t="str">
        <f t="shared" si="226"/>
        <v/>
      </c>
      <c r="ZB11" s="7" t="str">
        <f t="shared" si="226"/>
        <v/>
      </c>
      <c r="ZC11" s="7" t="str">
        <f t="shared" si="226"/>
        <v/>
      </c>
      <c r="ZD11" s="7" t="str">
        <f t="shared" si="226"/>
        <v/>
      </c>
      <c r="ZE11" s="7" t="str">
        <f t="shared" si="226"/>
        <v/>
      </c>
      <c r="ZF11" s="7" t="str">
        <f t="shared" si="226"/>
        <v/>
      </c>
      <c r="ZG11" s="7" t="str">
        <f t="shared" si="226"/>
        <v/>
      </c>
      <c r="ZH11" s="7" t="str">
        <f t="shared" si="226"/>
        <v/>
      </c>
      <c r="ZI11" s="7" t="str">
        <f t="shared" si="226"/>
        <v/>
      </c>
      <c r="ZJ11" s="7" t="str">
        <f t="shared" si="226"/>
        <v/>
      </c>
      <c r="ZK11" s="7" t="str">
        <f t="shared" si="226"/>
        <v/>
      </c>
      <c r="ZL11" s="7" t="str">
        <f t="shared" si="226"/>
        <v/>
      </c>
      <c r="ZM11" s="7" t="str">
        <f t="shared" si="226"/>
        <v/>
      </c>
      <c r="ZN11" s="7" t="str">
        <f t="shared" si="227"/>
        <v/>
      </c>
      <c r="ZO11" s="7" t="str">
        <f t="shared" si="227"/>
        <v/>
      </c>
      <c r="ZP11" s="7" t="str">
        <f t="shared" si="227"/>
        <v/>
      </c>
      <c r="ZQ11" s="7" t="str">
        <f t="shared" si="228"/>
        <v/>
      </c>
      <c r="ZR11" s="7" t="str">
        <f t="shared" si="228"/>
        <v/>
      </c>
      <c r="ZS11" s="7" t="str">
        <f t="shared" si="228"/>
        <v/>
      </c>
      <c r="ZT11" s="7" t="str">
        <f t="shared" si="228"/>
        <v/>
      </c>
      <c r="ZU11" s="7" t="str">
        <f t="shared" si="228"/>
        <v/>
      </c>
      <c r="ZV11" s="7" t="str">
        <f t="shared" si="228"/>
        <v/>
      </c>
      <c r="ZW11" s="7" t="str">
        <f t="shared" si="228"/>
        <v/>
      </c>
      <c r="ZX11" s="7" t="str">
        <f t="shared" si="228"/>
        <v/>
      </c>
      <c r="ZY11" s="7" t="str">
        <f t="shared" si="228"/>
        <v/>
      </c>
      <c r="ZZ11" s="7" t="str">
        <f t="shared" si="228"/>
        <v/>
      </c>
      <c r="AAA11" s="7" t="str">
        <f t="shared" si="228"/>
        <v/>
      </c>
      <c r="AAB11" s="7" t="str">
        <f t="shared" si="228"/>
        <v/>
      </c>
      <c r="AAC11" s="7" t="str">
        <f t="shared" si="228"/>
        <v/>
      </c>
      <c r="AAD11" s="7" t="str">
        <f t="shared" si="228"/>
        <v/>
      </c>
      <c r="AAE11" s="7" t="str">
        <f t="shared" si="228"/>
        <v/>
      </c>
      <c r="AAF11" s="7" t="str">
        <f t="shared" si="162"/>
        <v/>
      </c>
      <c r="AAG11" s="7" t="str">
        <f t="shared" si="229"/>
        <v/>
      </c>
      <c r="AAH11" s="7" t="str">
        <f t="shared" si="229"/>
        <v/>
      </c>
      <c r="AAI11" s="7" t="str">
        <f t="shared" si="229"/>
        <v/>
      </c>
      <c r="AAJ11" s="7" t="str">
        <f t="shared" si="229"/>
        <v/>
      </c>
      <c r="AAK11" s="7" t="str">
        <f t="shared" si="229"/>
        <v/>
      </c>
      <c r="AAL11" s="7" t="str">
        <f t="shared" si="229"/>
        <v/>
      </c>
      <c r="AAM11" s="7" t="str">
        <f t="shared" si="229"/>
        <v/>
      </c>
      <c r="AAN11" s="7" t="str">
        <f t="shared" si="229"/>
        <v/>
      </c>
      <c r="AAO11" s="7" t="str">
        <f t="shared" si="229"/>
        <v/>
      </c>
      <c r="AAP11" s="7" t="str">
        <f t="shared" si="229"/>
        <v/>
      </c>
      <c r="AAQ11" s="7" t="str">
        <f t="shared" si="229"/>
        <v/>
      </c>
      <c r="AAR11" s="7" t="str">
        <f t="shared" si="229"/>
        <v/>
      </c>
      <c r="AAS11" s="7" t="str">
        <f t="shared" si="229"/>
        <v/>
      </c>
      <c r="AAT11" s="7" t="str">
        <f t="shared" si="229"/>
        <v/>
      </c>
      <c r="AAU11" s="7" t="str">
        <f t="shared" si="229"/>
        <v/>
      </c>
      <c r="AAV11" s="7" t="str">
        <f t="shared" si="229"/>
        <v/>
      </c>
      <c r="AAW11" s="7" t="str">
        <f t="shared" si="230"/>
        <v/>
      </c>
      <c r="AAX11" s="7" t="str">
        <f t="shared" si="230"/>
        <v/>
      </c>
      <c r="AAY11" s="7" t="str">
        <f t="shared" si="230"/>
        <v/>
      </c>
      <c r="AAZ11" s="7" t="str">
        <f t="shared" si="230"/>
        <v/>
      </c>
      <c r="ABA11" s="7" t="str">
        <f t="shared" si="230"/>
        <v/>
      </c>
      <c r="ABB11" s="7" t="str">
        <f t="shared" si="230"/>
        <v/>
      </c>
      <c r="ABC11" s="7" t="str">
        <f t="shared" si="230"/>
        <v/>
      </c>
      <c r="ABD11" s="7" t="str">
        <f t="shared" si="230"/>
        <v/>
      </c>
      <c r="ABE11" s="7" t="str">
        <f t="shared" si="230"/>
        <v/>
      </c>
      <c r="ABF11" s="7" t="str">
        <f t="shared" si="230"/>
        <v/>
      </c>
      <c r="ABG11" s="7" t="str">
        <f t="shared" si="230"/>
        <v/>
      </c>
      <c r="ABH11" s="7" t="str">
        <f t="shared" si="230"/>
        <v/>
      </c>
      <c r="ABI11" s="7" t="str">
        <f t="shared" si="230"/>
        <v/>
      </c>
      <c r="ABJ11" s="7" t="str">
        <f t="shared" si="231"/>
        <v/>
      </c>
      <c r="ABK11" s="7" t="str">
        <f t="shared" si="231"/>
        <v/>
      </c>
      <c r="ABL11" s="7" t="str">
        <f t="shared" si="231"/>
        <v/>
      </c>
      <c r="ABM11" s="7" t="str">
        <f t="shared" si="231"/>
        <v/>
      </c>
      <c r="ABN11" s="7" t="str">
        <f t="shared" si="231"/>
        <v/>
      </c>
      <c r="ABO11" s="7" t="str">
        <f t="shared" si="231"/>
        <v/>
      </c>
      <c r="ABP11" s="7" t="str">
        <f t="shared" si="231"/>
        <v/>
      </c>
      <c r="ABQ11" s="7" t="str">
        <f t="shared" si="231"/>
        <v/>
      </c>
      <c r="ABR11" s="7" t="str">
        <f t="shared" si="231"/>
        <v/>
      </c>
      <c r="ABS11" s="7" t="str">
        <f t="shared" si="231"/>
        <v/>
      </c>
      <c r="ABT11" s="7" t="str">
        <f t="shared" si="231"/>
        <v/>
      </c>
      <c r="ABU11" s="7" t="str">
        <f t="shared" si="231"/>
        <v/>
      </c>
      <c r="ABV11" s="7" t="str">
        <f t="shared" si="231"/>
        <v/>
      </c>
      <c r="ABW11" s="7" t="str">
        <f t="shared" si="231"/>
        <v/>
      </c>
      <c r="ABX11" s="7" t="str">
        <f t="shared" si="231"/>
        <v/>
      </c>
      <c r="ABY11" s="7" t="str">
        <f t="shared" si="231"/>
        <v/>
      </c>
      <c r="ABZ11" s="7" t="str">
        <f t="shared" si="232"/>
        <v/>
      </c>
      <c r="ACA11" s="7" t="str">
        <f t="shared" si="232"/>
        <v/>
      </c>
      <c r="ACB11" s="7" t="str">
        <f t="shared" si="232"/>
        <v/>
      </c>
      <c r="ACC11" s="7" t="str">
        <f t="shared" si="233"/>
        <v/>
      </c>
      <c r="ACD11" s="7" t="str">
        <f t="shared" si="233"/>
        <v/>
      </c>
      <c r="ACE11" s="7" t="str">
        <f t="shared" si="233"/>
        <v/>
      </c>
      <c r="ACF11" s="7" t="str">
        <f t="shared" si="233"/>
        <v/>
      </c>
      <c r="ACG11" s="7" t="str">
        <f t="shared" si="233"/>
        <v/>
      </c>
      <c r="ACH11" s="7" t="str">
        <f t="shared" si="233"/>
        <v/>
      </c>
      <c r="ACI11" s="7" t="str">
        <f t="shared" si="233"/>
        <v/>
      </c>
      <c r="ACJ11" s="7" t="str">
        <f t="shared" si="233"/>
        <v/>
      </c>
      <c r="ACK11" s="7" t="str">
        <f t="shared" si="233"/>
        <v/>
      </c>
      <c r="ACL11" s="7" t="str">
        <f t="shared" si="233"/>
        <v/>
      </c>
      <c r="ACM11" s="7" t="str">
        <f t="shared" si="233"/>
        <v/>
      </c>
      <c r="ACN11" s="7" t="str">
        <f t="shared" si="233"/>
        <v/>
      </c>
      <c r="ACO11" s="7" t="str">
        <f t="shared" si="233"/>
        <v/>
      </c>
      <c r="ACP11" s="7" t="str">
        <f t="shared" si="233"/>
        <v/>
      </c>
      <c r="ACQ11" s="7" t="str">
        <f t="shared" si="233"/>
        <v/>
      </c>
      <c r="ACR11" s="7" t="str">
        <f t="shared" si="166"/>
        <v/>
      </c>
      <c r="ACS11" s="7" t="str">
        <f t="shared" si="234"/>
        <v/>
      </c>
      <c r="ACT11" s="7" t="str">
        <f t="shared" si="234"/>
        <v/>
      </c>
      <c r="ACU11" s="7" t="str">
        <f t="shared" si="234"/>
        <v/>
      </c>
      <c r="ACV11" s="7" t="str">
        <f t="shared" si="234"/>
        <v/>
      </c>
      <c r="ACW11" s="7" t="str">
        <f t="shared" si="234"/>
        <v/>
      </c>
      <c r="ACX11" s="7" t="str">
        <f t="shared" si="234"/>
        <v/>
      </c>
      <c r="ACY11" s="7" t="str">
        <f t="shared" si="234"/>
        <v/>
      </c>
      <c r="ACZ11" s="7" t="str">
        <f t="shared" si="234"/>
        <v/>
      </c>
      <c r="ADA11" s="7" t="str">
        <f t="shared" si="234"/>
        <v/>
      </c>
      <c r="ADB11" s="7" t="str">
        <f t="shared" si="234"/>
        <v/>
      </c>
      <c r="ADC11" s="7" t="str">
        <f t="shared" si="234"/>
        <v/>
      </c>
      <c r="ADD11" s="7" t="str">
        <f t="shared" si="234"/>
        <v/>
      </c>
      <c r="ADE11" s="7" t="str">
        <f t="shared" si="234"/>
        <v/>
      </c>
      <c r="ADF11" s="7" t="str">
        <f t="shared" si="234"/>
        <v/>
      </c>
      <c r="ADG11" s="7" t="str">
        <f t="shared" si="234"/>
        <v/>
      </c>
      <c r="ADH11" s="7" t="str">
        <f t="shared" si="234"/>
        <v/>
      </c>
      <c r="ADI11" s="7" t="str">
        <f t="shared" si="235"/>
        <v/>
      </c>
      <c r="ADJ11" s="7" t="str">
        <f t="shared" si="235"/>
        <v/>
      </c>
      <c r="ADK11" s="7" t="str">
        <f t="shared" si="235"/>
        <v/>
      </c>
      <c r="ADL11" s="7" t="str">
        <f t="shared" si="235"/>
        <v/>
      </c>
      <c r="ADM11" s="7" t="str">
        <f t="shared" si="235"/>
        <v/>
      </c>
      <c r="ADN11" s="7" t="str">
        <f t="shared" si="235"/>
        <v/>
      </c>
      <c r="ADO11" s="7" t="str">
        <f t="shared" si="235"/>
        <v/>
      </c>
      <c r="ADP11" s="7" t="str">
        <f t="shared" si="235"/>
        <v/>
      </c>
      <c r="ADQ11" s="7" t="str">
        <f t="shared" si="235"/>
        <v/>
      </c>
      <c r="ADR11" s="7" t="str">
        <f t="shared" si="235"/>
        <v/>
      </c>
      <c r="ADS11" s="7" t="str">
        <f t="shared" si="235"/>
        <v/>
      </c>
      <c r="ADT11" s="7" t="str">
        <f t="shared" si="235"/>
        <v/>
      </c>
      <c r="ADU11" s="7" t="str">
        <f t="shared" si="235"/>
        <v/>
      </c>
      <c r="ADV11" s="7" t="str">
        <f t="shared" si="236"/>
        <v/>
      </c>
      <c r="ADW11" s="7" t="str">
        <f t="shared" si="236"/>
        <v/>
      </c>
      <c r="ADX11" s="7" t="str">
        <f t="shared" si="236"/>
        <v/>
      </c>
      <c r="ADY11" s="7" t="str">
        <f t="shared" si="236"/>
        <v/>
      </c>
      <c r="ADZ11" s="7" t="str">
        <f t="shared" si="236"/>
        <v/>
      </c>
      <c r="AEA11" s="7" t="str">
        <f t="shared" si="236"/>
        <v/>
      </c>
      <c r="AEB11" s="7" t="str">
        <f t="shared" si="236"/>
        <v/>
      </c>
      <c r="AEC11" s="7" t="str">
        <f t="shared" si="236"/>
        <v/>
      </c>
      <c r="AED11" s="7" t="str">
        <f t="shared" si="236"/>
        <v/>
      </c>
      <c r="AEE11" s="7" t="str">
        <f t="shared" si="236"/>
        <v/>
      </c>
      <c r="AEF11" s="7" t="str">
        <f t="shared" si="236"/>
        <v/>
      </c>
      <c r="AEG11" s="7" t="str">
        <f t="shared" si="236"/>
        <v/>
      </c>
      <c r="AEH11" s="7" t="str">
        <f t="shared" si="236"/>
        <v/>
      </c>
      <c r="AEI11" s="7" t="str">
        <f t="shared" si="236"/>
        <v/>
      </c>
      <c r="AEJ11" s="7" t="str">
        <f t="shared" si="236"/>
        <v/>
      </c>
      <c r="AEK11" s="7" t="str">
        <f t="shared" si="236"/>
        <v/>
      </c>
      <c r="AEL11" s="7" t="str">
        <f t="shared" si="237"/>
        <v/>
      </c>
      <c r="AEM11" s="7" t="str">
        <f t="shared" si="237"/>
        <v/>
      </c>
      <c r="AEN11" s="7" t="str">
        <f t="shared" si="237"/>
        <v/>
      </c>
      <c r="AEO11" s="7" t="str">
        <f t="shared" si="238"/>
        <v/>
      </c>
      <c r="AEP11" s="7" t="str">
        <f t="shared" si="238"/>
        <v/>
      </c>
      <c r="AEQ11" s="7" t="str">
        <f t="shared" si="238"/>
        <v/>
      </c>
      <c r="AER11" s="7" t="str">
        <f t="shared" si="238"/>
        <v/>
      </c>
      <c r="AES11" s="7" t="str">
        <f t="shared" si="238"/>
        <v/>
      </c>
      <c r="AET11" s="7" t="str">
        <f t="shared" si="238"/>
        <v/>
      </c>
      <c r="AEU11" s="7" t="str">
        <f t="shared" si="238"/>
        <v/>
      </c>
      <c r="AEV11" s="7" t="str">
        <f t="shared" si="238"/>
        <v/>
      </c>
      <c r="AEW11" s="7" t="str">
        <f t="shared" si="238"/>
        <v/>
      </c>
      <c r="AEX11" s="7" t="str">
        <f t="shared" si="238"/>
        <v/>
      </c>
      <c r="AEY11" s="7" t="str">
        <f t="shared" si="238"/>
        <v/>
      </c>
      <c r="AEZ11" s="7" t="str">
        <f t="shared" si="238"/>
        <v/>
      </c>
      <c r="AFA11" s="7" t="str">
        <f t="shared" si="238"/>
        <v/>
      </c>
      <c r="AFB11" s="7" t="str">
        <f t="shared" si="238"/>
        <v/>
      </c>
      <c r="AFC11" s="7" t="str">
        <f t="shared" si="238"/>
        <v/>
      </c>
      <c r="AFD11" s="7" t="str">
        <f t="shared" si="170"/>
        <v/>
      </c>
      <c r="AFE11" s="7" t="str">
        <f t="shared" si="239"/>
        <v/>
      </c>
      <c r="AFF11" s="7" t="str">
        <f t="shared" si="239"/>
        <v/>
      </c>
      <c r="AFG11" s="7" t="str">
        <f t="shared" si="239"/>
        <v/>
      </c>
      <c r="AFH11" s="7" t="str">
        <f t="shared" si="239"/>
        <v/>
      </c>
      <c r="AFI11" s="7" t="str">
        <f t="shared" si="239"/>
        <v/>
      </c>
      <c r="AFJ11" s="7" t="str">
        <f t="shared" si="239"/>
        <v/>
      </c>
      <c r="AFK11" s="7" t="str">
        <f t="shared" si="239"/>
        <v/>
      </c>
      <c r="AFL11" s="7" t="str">
        <f t="shared" si="239"/>
        <v/>
      </c>
      <c r="AFM11" s="7" t="str">
        <f t="shared" si="239"/>
        <v/>
      </c>
      <c r="AFN11" s="7" t="str">
        <f t="shared" si="239"/>
        <v/>
      </c>
      <c r="AFO11" s="7" t="str">
        <f t="shared" si="239"/>
        <v/>
      </c>
      <c r="AFP11" s="7" t="str">
        <f t="shared" si="239"/>
        <v/>
      </c>
      <c r="AFQ11" s="7" t="str">
        <f t="shared" si="239"/>
        <v/>
      </c>
      <c r="AFR11" s="7" t="str">
        <f t="shared" si="239"/>
        <v/>
      </c>
      <c r="AFS11" s="7" t="str">
        <f t="shared" si="239"/>
        <v/>
      </c>
      <c r="AFT11" s="7" t="str">
        <f t="shared" si="239"/>
        <v/>
      </c>
      <c r="AFU11" s="7" t="str">
        <f t="shared" si="240"/>
        <v/>
      </c>
      <c r="AFV11" s="7" t="str">
        <f t="shared" si="240"/>
        <v/>
      </c>
      <c r="AFW11" s="7" t="str">
        <f t="shared" si="240"/>
        <v/>
      </c>
      <c r="AFX11" s="7" t="str">
        <f t="shared" si="240"/>
        <v/>
      </c>
      <c r="AFY11" s="7" t="str">
        <f t="shared" si="240"/>
        <v/>
      </c>
      <c r="AFZ11" s="7" t="str">
        <f t="shared" si="240"/>
        <v/>
      </c>
      <c r="AGA11" s="7" t="str">
        <f t="shared" si="240"/>
        <v/>
      </c>
      <c r="AGB11" s="7" t="str">
        <f t="shared" si="240"/>
        <v/>
      </c>
      <c r="AGC11" s="7" t="str">
        <f t="shared" si="240"/>
        <v/>
      </c>
      <c r="AGD11" s="7" t="str">
        <f t="shared" si="240"/>
        <v/>
      </c>
      <c r="AGE11" s="7" t="str">
        <f t="shared" si="240"/>
        <v/>
      </c>
      <c r="AGF11" s="7" t="str">
        <f t="shared" si="240"/>
        <v/>
      </c>
      <c r="AGG11" s="7" t="str">
        <f t="shared" si="240"/>
        <v/>
      </c>
      <c r="AGH11" s="7" t="str">
        <f t="shared" si="241"/>
        <v/>
      </c>
      <c r="AGI11" s="7" t="str">
        <f t="shared" si="241"/>
        <v/>
      </c>
      <c r="AGJ11" s="7" t="str">
        <f t="shared" si="241"/>
        <v/>
      </c>
      <c r="AGK11" s="7" t="str">
        <f t="shared" si="241"/>
        <v/>
      </c>
      <c r="AGL11" s="7" t="str">
        <f t="shared" si="241"/>
        <v/>
      </c>
      <c r="AGM11" s="7" t="str">
        <f t="shared" si="241"/>
        <v/>
      </c>
      <c r="AGN11" s="7" t="str">
        <f t="shared" si="241"/>
        <v/>
      </c>
      <c r="AGO11" s="7" t="str">
        <f t="shared" si="241"/>
        <v/>
      </c>
      <c r="AGP11" s="7" t="str">
        <f t="shared" si="241"/>
        <v/>
      </c>
      <c r="AGQ11" s="7" t="str">
        <f t="shared" si="241"/>
        <v/>
      </c>
      <c r="AGR11" s="7" t="str">
        <f t="shared" si="241"/>
        <v/>
      </c>
      <c r="AGS11" s="7" t="str">
        <f t="shared" si="241"/>
        <v/>
      </c>
      <c r="AGT11" s="7" t="str">
        <f t="shared" si="241"/>
        <v/>
      </c>
      <c r="AGU11" s="7" t="str">
        <f t="shared" si="241"/>
        <v/>
      </c>
      <c r="AGV11" s="7" t="str">
        <f t="shared" si="241"/>
        <v/>
      </c>
      <c r="AGW11" s="7" t="str">
        <f t="shared" si="241"/>
        <v/>
      </c>
      <c r="AGX11" s="7" t="str">
        <f t="shared" si="242"/>
        <v/>
      </c>
      <c r="AGY11" s="7" t="str">
        <f t="shared" si="242"/>
        <v/>
      </c>
      <c r="AGZ11" s="7" t="str">
        <f t="shared" si="242"/>
        <v/>
      </c>
      <c r="AHA11" s="7" t="str">
        <f t="shared" si="243"/>
        <v/>
      </c>
      <c r="AHB11" s="7" t="str">
        <f t="shared" si="243"/>
        <v/>
      </c>
      <c r="AHC11" s="7" t="str">
        <f t="shared" si="243"/>
        <v/>
      </c>
      <c r="AHD11" s="7" t="str">
        <f t="shared" si="243"/>
        <v/>
      </c>
      <c r="AHE11" s="7" t="str">
        <f t="shared" si="243"/>
        <v/>
      </c>
      <c r="AHF11" s="7" t="str">
        <f t="shared" si="243"/>
        <v/>
      </c>
      <c r="AHG11" s="7" t="str">
        <f t="shared" si="243"/>
        <v/>
      </c>
      <c r="AHH11" s="7" t="str">
        <f t="shared" si="243"/>
        <v/>
      </c>
      <c r="AHI11" s="7" t="str">
        <f t="shared" si="243"/>
        <v/>
      </c>
      <c r="AHJ11" s="7" t="str">
        <f t="shared" si="243"/>
        <v/>
      </c>
      <c r="AHK11" s="7" t="str">
        <f t="shared" si="243"/>
        <v/>
      </c>
      <c r="AHL11" s="7" t="str">
        <f t="shared" si="243"/>
        <v/>
      </c>
      <c r="AHM11" s="7" t="str">
        <f t="shared" si="243"/>
        <v/>
      </c>
      <c r="AHN11" s="7" t="str">
        <f t="shared" si="243"/>
        <v/>
      </c>
      <c r="AHO11" s="7" t="str">
        <f t="shared" si="243"/>
        <v/>
      </c>
      <c r="AHP11" s="7" t="str">
        <f t="shared" si="174"/>
        <v/>
      </c>
      <c r="AHQ11" s="7" t="str">
        <f t="shared" si="244"/>
        <v/>
      </c>
      <c r="AHR11" s="7" t="str">
        <f t="shared" si="244"/>
        <v/>
      </c>
      <c r="AHS11" s="7" t="str">
        <f t="shared" si="244"/>
        <v/>
      </c>
      <c r="AHT11" s="7" t="str">
        <f t="shared" si="244"/>
        <v/>
      </c>
      <c r="AHU11" s="7" t="str">
        <f t="shared" si="244"/>
        <v/>
      </c>
      <c r="AHV11" s="7" t="str">
        <f t="shared" si="244"/>
        <v/>
      </c>
      <c r="AHW11" s="7" t="str">
        <f t="shared" si="244"/>
        <v/>
      </c>
      <c r="AHX11" s="7" t="str">
        <f t="shared" si="244"/>
        <v/>
      </c>
      <c r="AHY11" s="7" t="str">
        <f t="shared" si="244"/>
        <v/>
      </c>
      <c r="AHZ11" s="7" t="str">
        <f t="shared" si="244"/>
        <v/>
      </c>
      <c r="AIA11" s="7" t="str">
        <f t="shared" si="244"/>
        <v/>
      </c>
      <c r="AIB11" s="7" t="str">
        <f t="shared" si="244"/>
        <v/>
      </c>
      <c r="AIC11" s="7" t="str">
        <f t="shared" si="244"/>
        <v/>
      </c>
      <c r="AID11" s="7" t="str">
        <f t="shared" si="244"/>
        <v/>
      </c>
      <c r="AIE11" s="7" t="str">
        <f t="shared" si="244"/>
        <v/>
      </c>
      <c r="AIF11" s="7" t="str">
        <f t="shared" si="244"/>
        <v/>
      </c>
      <c r="AIG11" s="7" t="str">
        <f t="shared" si="245"/>
        <v/>
      </c>
      <c r="AIH11" s="7" t="str">
        <f t="shared" si="245"/>
        <v/>
      </c>
      <c r="AII11" s="7" t="str">
        <f t="shared" si="245"/>
        <v/>
      </c>
      <c r="AIJ11" s="7" t="str">
        <f t="shared" si="245"/>
        <v/>
      </c>
      <c r="AIK11" s="7" t="str">
        <f t="shared" si="245"/>
        <v/>
      </c>
      <c r="AIL11" s="7" t="str">
        <f t="shared" si="245"/>
        <v/>
      </c>
      <c r="AIM11" s="7" t="str">
        <f t="shared" si="245"/>
        <v/>
      </c>
      <c r="AIN11" s="7" t="str">
        <f t="shared" si="245"/>
        <v/>
      </c>
      <c r="AIO11" s="7" t="str">
        <f t="shared" si="245"/>
        <v/>
      </c>
      <c r="AIP11" s="7" t="str">
        <f t="shared" si="245"/>
        <v/>
      </c>
      <c r="AIQ11" s="7" t="str">
        <f t="shared" si="245"/>
        <v/>
      </c>
      <c r="AIR11" s="7" t="str">
        <f t="shared" si="245"/>
        <v/>
      </c>
      <c r="AIS11" s="7" t="str">
        <f t="shared" si="245"/>
        <v/>
      </c>
      <c r="AIT11" s="7" t="str">
        <f t="shared" si="246"/>
        <v/>
      </c>
      <c r="AIU11" s="7" t="str">
        <f t="shared" si="246"/>
        <v/>
      </c>
      <c r="AIV11" s="7" t="str">
        <f t="shared" si="246"/>
        <v/>
      </c>
      <c r="AIW11" s="7" t="str">
        <f t="shared" si="246"/>
        <v/>
      </c>
      <c r="AIX11" s="7" t="str">
        <f t="shared" si="246"/>
        <v/>
      </c>
      <c r="AIY11" s="7" t="str">
        <f t="shared" si="246"/>
        <v/>
      </c>
      <c r="AIZ11" s="7" t="str">
        <f t="shared" si="246"/>
        <v/>
      </c>
      <c r="AJA11" s="7" t="str">
        <f t="shared" si="246"/>
        <v/>
      </c>
      <c r="AJB11" s="7" t="str">
        <f t="shared" si="246"/>
        <v/>
      </c>
      <c r="AJC11" s="7" t="str">
        <f t="shared" si="246"/>
        <v/>
      </c>
      <c r="AJD11" s="7" t="str">
        <f t="shared" si="246"/>
        <v/>
      </c>
      <c r="AJE11" s="7" t="str">
        <f t="shared" si="246"/>
        <v/>
      </c>
      <c r="AJF11" s="7" t="str">
        <f t="shared" si="246"/>
        <v/>
      </c>
      <c r="AJG11" s="7" t="str">
        <f t="shared" si="246"/>
        <v/>
      </c>
      <c r="AJH11" s="7" t="str">
        <f t="shared" si="246"/>
        <v/>
      </c>
      <c r="AJI11" s="7" t="str">
        <f t="shared" si="246"/>
        <v/>
      </c>
      <c r="AJJ11" s="7" t="str">
        <f t="shared" si="247"/>
        <v/>
      </c>
      <c r="AJK11" s="7" t="str">
        <f t="shared" si="247"/>
        <v/>
      </c>
      <c r="AJL11" s="7" t="str">
        <f t="shared" si="247"/>
        <v/>
      </c>
      <c r="AJM11" s="7" t="str">
        <f t="shared" si="248"/>
        <v/>
      </c>
      <c r="AJN11" s="7" t="str">
        <f t="shared" si="248"/>
        <v/>
      </c>
      <c r="AJO11" s="7" t="str">
        <f t="shared" si="248"/>
        <v/>
      </c>
      <c r="AJP11" s="7" t="str">
        <f t="shared" si="248"/>
        <v/>
      </c>
      <c r="AJQ11" s="7" t="str">
        <f t="shared" si="248"/>
        <v/>
      </c>
      <c r="AJR11" s="7" t="str">
        <f t="shared" si="248"/>
        <v/>
      </c>
      <c r="AJS11" s="7" t="str">
        <f t="shared" si="248"/>
        <v/>
      </c>
      <c r="AJT11" s="7" t="str">
        <f t="shared" si="248"/>
        <v/>
      </c>
      <c r="AJU11" s="7" t="str">
        <f t="shared" si="248"/>
        <v/>
      </c>
      <c r="AJV11" s="7" t="str">
        <f t="shared" si="248"/>
        <v/>
      </c>
      <c r="AJW11" s="7" t="str">
        <f t="shared" si="248"/>
        <v/>
      </c>
      <c r="AJX11" s="7" t="str">
        <f t="shared" si="248"/>
        <v/>
      </c>
      <c r="AJY11" s="7" t="str">
        <f t="shared" si="248"/>
        <v/>
      </c>
      <c r="AJZ11" s="7" t="str">
        <f t="shared" si="248"/>
        <v/>
      </c>
      <c r="AKA11" s="7" t="str">
        <f t="shared" si="248"/>
        <v/>
      </c>
      <c r="AKB11" s="7" t="str">
        <f t="shared" si="178"/>
        <v/>
      </c>
      <c r="AKC11" s="7" t="str">
        <f t="shared" si="249"/>
        <v/>
      </c>
      <c r="AKD11" s="7" t="str">
        <f t="shared" si="249"/>
        <v/>
      </c>
      <c r="AKE11" s="7" t="str">
        <f t="shared" si="249"/>
        <v/>
      </c>
      <c r="AKF11" s="7" t="str">
        <f t="shared" si="249"/>
        <v/>
      </c>
      <c r="AKG11" s="7" t="str">
        <f t="shared" si="249"/>
        <v/>
      </c>
      <c r="AKH11" s="7" t="str">
        <f t="shared" si="249"/>
        <v/>
      </c>
      <c r="AKI11" s="7" t="str">
        <f t="shared" si="249"/>
        <v/>
      </c>
      <c r="AKJ11" s="7" t="str">
        <f t="shared" si="249"/>
        <v/>
      </c>
      <c r="AKK11" s="7" t="str">
        <f t="shared" si="249"/>
        <v/>
      </c>
      <c r="AKL11" s="7" t="str">
        <f t="shared" si="249"/>
        <v/>
      </c>
      <c r="AKM11" s="7" t="str">
        <f t="shared" si="249"/>
        <v/>
      </c>
      <c r="AKN11" s="7" t="str">
        <f t="shared" si="249"/>
        <v/>
      </c>
      <c r="AKO11" s="7" t="str">
        <f t="shared" si="249"/>
        <v/>
      </c>
      <c r="AKP11" s="7" t="str">
        <f t="shared" si="249"/>
        <v/>
      </c>
      <c r="AKQ11" s="7" t="str">
        <f t="shared" si="249"/>
        <v/>
      </c>
      <c r="AKR11" s="7" t="str">
        <f t="shared" si="249"/>
        <v/>
      </c>
      <c r="AKS11" s="7" t="str">
        <f t="shared" si="250"/>
        <v/>
      </c>
      <c r="AKT11" s="7" t="str">
        <f t="shared" si="250"/>
        <v/>
      </c>
      <c r="AKU11" s="7" t="str">
        <f t="shared" si="250"/>
        <v/>
      </c>
      <c r="AKV11" s="7" t="str">
        <f t="shared" si="250"/>
        <v/>
      </c>
      <c r="AKW11" s="7" t="str">
        <f t="shared" si="250"/>
        <v/>
      </c>
      <c r="AKX11" s="7" t="str">
        <f t="shared" si="250"/>
        <v/>
      </c>
      <c r="AKY11" s="7" t="str">
        <f t="shared" si="250"/>
        <v/>
      </c>
      <c r="AKZ11" s="7" t="str">
        <f t="shared" si="250"/>
        <v/>
      </c>
      <c r="ALA11" s="7" t="str">
        <f t="shared" si="250"/>
        <v/>
      </c>
      <c r="ALB11" s="7" t="str">
        <f t="shared" si="250"/>
        <v/>
      </c>
      <c r="ALC11" s="7" t="str">
        <f t="shared" si="250"/>
        <v/>
      </c>
      <c r="ALD11" s="7" t="str">
        <f t="shared" si="250"/>
        <v/>
      </c>
      <c r="ALE11" s="7" t="str">
        <f t="shared" si="250"/>
        <v/>
      </c>
      <c r="ALF11" s="7" t="str">
        <f t="shared" si="251"/>
        <v/>
      </c>
      <c r="ALG11" s="7" t="str">
        <f t="shared" si="251"/>
        <v/>
      </c>
      <c r="ALH11" s="7" t="str">
        <f t="shared" si="251"/>
        <v/>
      </c>
      <c r="ALI11" s="7" t="str">
        <f t="shared" si="251"/>
        <v/>
      </c>
      <c r="ALJ11" s="7" t="str">
        <f t="shared" si="251"/>
        <v/>
      </c>
      <c r="ALK11" s="7" t="str">
        <f t="shared" si="251"/>
        <v/>
      </c>
      <c r="ALL11" s="7" t="str">
        <f t="shared" si="251"/>
        <v/>
      </c>
      <c r="ALM11" s="7" t="str">
        <f t="shared" si="251"/>
        <v/>
      </c>
      <c r="ALN11" s="7" t="str">
        <f t="shared" si="251"/>
        <v/>
      </c>
      <c r="ALO11" s="7" t="str">
        <f t="shared" si="251"/>
        <v/>
      </c>
      <c r="ALP11" s="7" t="str">
        <f t="shared" si="251"/>
        <v/>
      </c>
      <c r="ALQ11" s="7" t="str">
        <f t="shared" si="251"/>
        <v/>
      </c>
      <c r="ALR11" s="7" t="str">
        <f t="shared" si="251"/>
        <v/>
      </c>
      <c r="ALS11" s="7" t="str">
        <f t="shared" si="251"/>
        <v/>
      </c>
      <c r="ALT11" s="7" t="str">
        <f t="shared" si="251"/>
        <v/>
      </c>
      <c r="ALU11" s="7" t="str">
        <f t="shared" si="251"/>
        <v/>
      </c>
      <c r="ALV11" s="7" t="str">
        <f t="shared" si="252"/>
        <v/>
      </c>
      <c r="ALW11" s="7" t="str">
        <f t="shared" si="252"/>
        <v/>
      </c>
      <c r="ALX11" s="7" t="str">
        <f t="shared" si="252"/>
        <v/>
      </c>
      <c r="ALY11" s="7" t="str">
        <f t="shared" si="253"/>
        <v/>
      </c>
      <c r="ALZ11" s="7" t="str">
        <f t="shared" si="253"/>
        <v/>
      </c>
      <c r="AMA11" s="7" t="str">
        <f t="shared" si="253"/>
        <v/>
      </c>
      <c r="AMB11" s="7" t="str">
        <f t="shared" si="253"/>
        <v/>
      </c>
      <c r="AMC11" s="7" t="str">
        <f t="shared" si="253"/>
        <v/>
      </c>
      <c r="AMD11" s="7" t="str">
        <f t="shared" si="253"/>
        <v/>
      </c>
      <c r="AME11" s="7" t="str">
        <f t="shared" si="253"/>
        <v/>
      </c>
      <c r="AMF11" s="7" t="str">
        <f t="shared" si="253"/>
        <v/>
      </c>
      <c r="AMG11" s="7" t="str">
        <f t="shared" si="253"/>
        <v/>
      </c>
      <c r="AMH11" s="7" t="str">
        <f t="shared" si="253"/>
        <v/>
      </c>
      <c r="AMI11" s="7" t="str">
        <f t="shared" si="253"/>
        <v/>
      </c>
      <c r="AMJ11" s="7" t="str">
        <f t="shared" si="253"/>
        <v/>
      </c>
      <c r="AMK11" s="7" t="str">
        <f t="shared" si="253"/>
        <v/>
      </c>
      <c r="AML11" s="7" t="str">
        <f t="shared" si="253"/>
        <v/>
      </c>
      <c r="AMM11" s="7" t="str">
        <f t="shared" si="253"/>
        <v/>
      </c>
      <c r="AMN11" s="7" t="str">
        <f t="shared" si="182"/>
        <v/>
      </c>
      <c r="AMO11" s="7" t="str">
        <f t="shared" si="254"/>
        <v/>
      </c>
      <c r="AMP11" s="7" t="str">
        <f t="shared" si="254"/>
        <v/>
      </c>
      <c r="AMQ11" s="7" t="str">
        <f t="shared" si="254"/>
        <v/>
      </c>
      <c r="AMR11" s="7" t="str">
        <f t="shared" si="254"/>
        <v/>
      </c>
      <c r="AMS11" s="7" t="str">
        <f t="shared" si="254"/>
        <v/>
      </c>
      <c r="AMT11" s="7" t="str">
        <f t="shared" si="254"/>
        <v/>
      </c>
      <c r="AMU11" s="7" t="str">
        <f t="shared" si="254"/>
        <v/>
      </c>
      <c r="AMV11" s="7" t="str">
        <f t="shared" si="254"/>
        <v/>
      </c>
      <c r="AMW11" s="7" t="str">
        <f t="shared" si="254"/>
        <v/>
      </c>
      <c r="AMX11" s="7" t="str">
        <f t="shared" si="254"/>
        <v/>
      </c>
      <c r="AMY11" s="7" t="str">
        <f t="shared" si="254"/>
        <v/>
      </c>
      <c r="AMZ11" s="7" t="str">
        <f t="shared" si="254"/>
        <v/>
      </c>
      <c r="ANA11" s="7" t="str">
        <f t="shared" si="254"/>
        <v/>
      </c>
      <c r="ANB11" s="7" t="str">
        <f t="shared" si="254"/>
        <v/>
      </c>
      <c r="ANC11" s="7" t="str">
        <f t="shared" si="254"/>
        <v/>
      </c>
      <c r="AND11" s="7" t="str">
        <f t="shared" si="254"/>
        <v/>
      </c>
      <c r="ANE11" s="7" t="str">
        <f t="shared" si="255"/>
        <v/>
      </c>
      <c r="ANF11" s="7" t="str">
        <f t="shared" si="255"/>
        <v/>
      </c>
      <c r="ANG11" s="7" t="str">
        <f t="shared" si="255"/>
        <v/>
      </c>
      <c r="ANH11" s="7" t="str">
        <f t="shared" si="255"/>
        <v/>
      </c>
      <c r="ANI11" s="7" t="str">
        <f t="shared" si="255"/>
        <v/>
      </c>
      <c r="ANJ11" s="7" t="str">
        <f t="shared" si="255"/>
        <v/>
      </c>
      <c r="ANK11" s="7" t="str">
        <f t="shared" si="255"/>
        <v/>
      </c>
      <c r="ANL11" s="7" t="str">
        <f t="shared" si="255"/>
        <v/>
      </c>
      <c r="ANM11" s="7" t="str">
        <f t="shared" si="255"/>
        <v/>
      </c>
      <c r="ANN11" s="7" t="str">
        <f t="shared" si="255"/>
        <v/>
      </c>
      <c r="ANO11" s="7" t="str">
        <f t="shared" si="255"/>
        <v/>
      </c>
      <c r="ANP11" s="7" t="str">
        <f t="shared" si="255"/>
        <v/>
      </c>
      <c r="ANQ11" s="7" t="str">
        <f t="shared" si="255"/>
        <v/>
      </c>
      <c r="ANR11" s="7" t="str">
        <f t="shared" si="256"/>
        <v/>
      </c>
      <c r="ANS11" s="7" t="str">
        <f t="shared" si="256"/>
        <v/>
      </c>
      <c r="ANT11" s="7" t="str">
        <f t="shared" si="256"/>
        <v/>
      </c>
      <c r="ANU11" s="7" t="str">
        <f t="shared" si="256"/>
        <v/>
      </c>
      <c r="ANV11" s="7" t="str">
        <f t="shared" si="256"/>
        <v/>
      </c>
      <c r="ANW11" s="7" t="str">
        <f t="shared" si="256"/>
        <v/>
      </c>
      <c r="ANX11" s="7" t="str">
        <f t="shared" si="256"/>
        <v/>
      </c>
      <c r="ANY11" s="7" t="str">
        <f t="shared" si="256"/>
        <v/>
      </c>
      <c r="ANZ11" s="7" t="str">
        <f t="shared" si="256"/>
        <v/>
      </c>
      <c r="AOA11" s="7" t="str">
        <f t="shared" si="256"/>
        <v/>
      </c>
      <c r="AOB11" s="7" t="str">
        <f t="shared" si="256"/>
        <v/>
      </c>
      <c r="AOC11" s="7" t="str">
        <f t="shared" si="256"/>
        <v/>
      </c>
      <c r="AOD11" s="7" t="str">
        <f t="shared" si="256"/>
        <v/>
      </c>
      <c r="AOE11" s="7" t="str">
        <f t="shared" si="256"/>
        <v/>
      </c>
      <c r="AOF11" s="7" t="str">
        <f t="shared" si="256"/>
        <v/>
      </c>
      <c r="AOG11" s="7" t="str">
        <f t="shared" si="256"/>
        <v/>
      </c>
      <c r="AOH11" s="7" t="str">
        <f t="shared" si="257"/>
        <v/>
      </c>
      <c r="AOI11" s="7" t="str">
        <f t="shared" si="257"/>
        <v/>
      </c>
      <c r="AOJ11" s="7" t="str">
        <f t="shared" si="257"/>
        <v/>
      </c>
      <c r="AOK11" s="7" t="str">
        <f t="shared" si="258"/>
        <v/>
      </c>
      <c r="AOL11" s="7" t="str">
        <f t="shared" si="258"/>
        <v/>
      </c>
      <c r="AOM11" s="7" t="str">
        <f t="shared" si="258"/>
        <v/>
      </c>
      <c r="AON11" s="7" t="str">
        <f t="shared" si="258"/>
        <v/>
      </c>
      <c r="AOO11" s="7" t="str">
        <f t="shared" si="258"/>
        <v/>
      </c>
      <c r="AOP11" s="7" t="str">
        <f t="shared" si="258"/>
        <v/>
      </c>
      <c r="AOQ11" s="7" t="str">
        <f t="shared" si="258"/>
        <v/>
      </c>
      <c r="AOR11" s="7" t="str">
        <f t="shared" si="258"/>
        <v/>
      </c>
      <c r="AOS11" s="7" t="str">
        <f t="shared" si="258"/>
        <v/>
      </c>
      <c r="AOT11" s="7" t="str">
        <f t="shared" si="258"/>
        <v/>
      </c>
      <c r="AOU11" s="7" t="str">
        <f t="shared" si="258"/>
        <v/>
      </c>
      <c r="AOV11" s="7" t="str">
        <f t="shared" si="258"/>
        <v/>
      </c>
      <c r="AOW11" s="7" t="str">
        <f t="shared" si="258"/>
        <v/>
      </c>
      <c r="AOX11" s="7" t="str">
        <f t="shared" si="258"/>
        <v/>
      </c>
      <c r="AOY11" s="7" t="str">
        <f t="shared" si="258"/>
        <v/>
      </c>
      <c r="AOZ11" s="7" t="str">
        <f t="shared" si="186"/>
        <v/>
      </c>
      <c r="APA11" s="7" t="str">
        <f t="shared" si="259"/>
        <v/>
      </c>
      <c r="APB11" s="7" t="str">
        <f t="shared" si="259"/>
        <v/>
      </c>
      <c r="APC11" s="7" t="str">
        <f t="shared" si="259"/>
        <v/>
      </c>
      <c r="APD11" s="7" t="str">
        <f t="shared" si="259"/>
        <v/>
      </c>
      <c r="APE11" s="7" t="str">
        <f t="shared" si="259"/>
        <v/>
      </c>
      <c r="APF11" s="7" t="str">
        <f t="shared" si="259"/>
        <v/>
      </c>
      <c r="APG11" s="7" t="str">
        <f t="shared" si="259"/>
        <v/>
      </c>
      <c r="APH11" s="7" t="str">
        <f t="shared" si="259"/>
        <v/>
      </c>
      <c r="API11" s="7" t="str">
        <f t="shared" si="259"/>
        <v/>
      </c>
      <c r="APJ11" s="7" t="str">
        <f t="shared" si="259"/>
        <v/>
      </c>
      <c r="APK11" s="7" t="str">
        <f t="shared" si="259"/>
        <v/>
      </c>
      <c r="APL11" s="7" t="str">
        <f t="shared" si="259"/>
        <v/>
      </c>
      <c r="APM11" s="7" t="str">
        <f t="shared" si="259"/>
        <v/>
      </c>
      <c r="APN11" s="7" t="str">
        <f t="shared" si="259"/>
        <v/>
      </c>
      <c r="APO11" s="7" t="str">
        <f t="shared" si="259"/>
        <v/>
      </c>
      <c r="APP11" s="7" t="str">
        <f t="shared" si="259"/>
        <v/>
      </c>
      <c r="APQ11" s="7" t="str">
        <f t="shared" si="260"/>
        <v/>
      </c>
      <c r="APR11" s="7" t="str">
        <f t="shared" si="260"/>
        <v/>
      </c>
      <c r="APS11" s="7" t="str">
        <f t="shared" si="260"/>
        <v/>
      </c>
      <c r="APT11" s="7" t="str">
        <f t="shared" si="260"/>
        <v/>
      </c>
      <c r="APU11" s="7" t="str">
        <f t="shared" si="260"/>
        <v/>
      </c>
      <c r="APV11" s="7" t="str">
        <f t="shared" si="260"/>
        <v/>
      </c>
      <c r="APW11" s="7" t="str">
        <f t="shared" si="260"/>
        <v/>
      </c>
      <c r="APX11" s="7" t="str">
        <f t="shared" si="260"/>
        <v/>
      </c>
      <c r="APY11" s="7" t="str">
        <f t="shared" si="260"/>
        <v/>
      </c>
      <c r="APZ11" s="7" t="str">
        <f t="shared" si="260"/>
        <v/>
      </c>
      <c r="AQA11" s="7" t="str">
        <f t="shared" si="260"/>
        <v/>
      </c>
      <c r="AQB11" s="7" t="str">
        <f t="shared" si="260"/>
        <v/>
      </c>
      <c r="AQC11" s="7" t="str">
        <f t="shared" si="260"/>
        <v/>
      </c>
      <c r="AQD11" s="7" t="str">
        <f t="shared" si="261"/>
        <v/>
      </c>
      <c r="AQE11" s="7" t="str">
        <f t="shared" si="261"/>
        <v/>
      </c>
      <c r="AQF11" s="7" t="str">
        <f t="shared" si="261"/>
        <v/>
      </c>
      <c r="AQG11" s="7" t="str">
        <f t="shared" si="261"/>
        <v/>
      </c>
      <c r="AQH11" s="7" t="str">
        <f t="shared" si="261"/>
        <v/>
      </c>
      <c r="AQI11" s="7" t="str">
        <f t="shared" si="261"/>
        <v/>
      </c>
      <c r="AQJ11" s="7" t="str">
        <f t="shared" si="261"/>
        <v/>
      </c>
      <c r="AQK11" s="7" t="str">
        <f t="shared" si="261"/>
        <v/>
      </c>
      <c r="AQL11" s="7" t="str">
        <f t="shared" si="261"/>
        <v/>
      </c>
      <c r="AQM11" s="7" t="str">
        <f t="shared" si="261"/>
        <v/>
      </c>
      <c r="AQN11" s="7" t="str">
        <f t="shared" si="261"/>
        <v/>
      </c>
      <c r="AQO11" s="7" t="str">
        <f t="shared" si="261"/>
        <v/>
      </c>
      <c r="AQP11" s="7" t="str">
        <f t="shared" si="261"/>
        <v/>
      </c>
      <c r="AQQ11" s="7" t="str">
        <f t="shared" si="261"/>
        <v/>
      </c>
      <c r="AQR11" s="7" t="str">
        <f t="shared" si="261"/>
        <v/>
      </c>
      <c r="AQS11" s="7" t="str">
        <f t="shared" si="261"/>
        <v/>
      </c>
      <c r="AQT11" s="7" t="str">
        <f t="shared" si="262"/>
        <v/>
      </c>
      <c r="AQU11" s="7" t="str">
        <f t="shared" si="262"/>
        <v/>
      </c>
      <c r="AQV11" s="7" t="str">
        <f t="shared" si="262"/>
        <v/>
      </c>
      <c r="AQW11" s="7" t="str">
        <f t="shared" si="263"/>
        <v/>
      </c>
      <c r="AQX11" s="7" t="str">
        <f t="shared" si="263"/>
        <v/>
      </c>
      <c r="AQY11" s="7" t="str">
        <f t="shared" si="263"/>
        <v/>
      </c>
      <c r="AQZ11" s="7" t="str">
        <f t="shared" si="263"/>
        <v/>
      </c>
      <c r="ARA11" s="7" t="str">
        <f t="shared" si="263"/>
        <v/>
      </c>
      <c r="ARB11" s="7" t="str">
        <f t="shared" si="263"/>
        <v/>
      </c>
      <c r="ARC11" s="7" t="str">
        <f t="shared" si="263"/>
        <v/>
      </c>
      <c r="ARD11" s="7" t="str">
        <f t="shared" si="263"/>
        <v/>
      </c>
      <c r="ARE11" s="7" t="str">
        <f t="shared" si="263"/>
        <v/>
      </c>
      <c r="ARF11" s="7" t="str">
        <f t="shared" si="263"/>
        <v/>
      </c>
      <c r="ARG11" s="7" t="str">
        <f t="shared" si="263"/>
        <v/>
      </c>
      <c r="ARH11" s="7" t="str">
        <f t="shared" si="263"/>
        <v/>
      </c>
      <c r="ARI11" s="7" t="str">
        <f t="shared" si="263"/>
        <v/>
      </c>
      <c r="ARJ11" s="7" t="str">
        <f t="shared" si="263"/>
        <v/>
      </c>
      <c r="ARK11" s="7" t="str">
        <f t="shared" si="263"/>
        <v/>
      </c>
      <c r="ARL11" s="7" t="str">
        <f t="shared" si="190"/>
        <v/>
      </c>
      <c r="ARM11" s="7" t="str">
        <f t="shared" si="264"/>
        <v/>
      </c>
      <c r="ARN11" s="7" t="str">
        <f t="shared" si="264"/>
        <v/>
      </c>
      <c r="ARO11" s="7" t="str">
        <f t="shared" si="264"/>
        <v/>
      </c>
      <c r="ARP11" s="7" t="str">
        <f t="shared" si="264"/>
        <v/>
      </c>
      <c r="ARQ11" s="7" t="str">
        <f t="shared" si="264"/>
        <v/>
      </c>
      <c r="ARR11" s="7" t="str">
        <f t="shared" si="264"/>
        <v/>
      </c>
      <c r="ARS11" s="7" t="str">
        <f t="shared" si="264"/>
        <v/>
      </c>
      <c r="ART11" s="7" t="str">
        <f t="shared" si="264"/>
        <v/>
      </c>
      <c r="ARU11" s="7" t="str">
        <f t="shared" si="264"/>
        <v/>
      </c>
      <c r="ARV11" s="7" t="str">
        <f t="shared" si="264"/>
        <v/>
      </c>
      <c r="ARW11" s="7" t="str">
        <f t="shared" si="264"/>
        <v/>
      </c>
      <c r="ARX11" s="7" t="str">
        <f t="shared" si="264"/>
        <v/>
      </c>
      <c r="ARY11" s="7" t="str">
        <f t="shared" si="264"/>
        <v/>
      </c>
      <c r="ARZ11" s="7" t="str">
        <f t="shared" si="264"/>
        <v/>
      </c>
      <c r="ASA11" s="7" t="str">
        <f t="shared" si="264"/>
        <v/>
      </c>
      <c r="ASB11" s="7" t="str">
        <f t="shared" si="264"/>
        <v/>
      </c>
      <c r="ASC11" s="7" t="str">
        <f t="shared" si="265"/>
        <v/>
      </c>
      <c r="ASD11" s="7" t="str">
        <f t="shared" si="265"/>
        <v/>
      </c>
      <c r="ASE11" s="7" t="str">
        <f t="shared" si="265"/>
        <v/>
      </c>
      <c r="ASF11" s="7" t="str">
        <f t="shared" si="265"/>
        <v/>
      </c>
      <c r="ASG11" s="7" t="str">
        <f t="shared" si="265"/>
        <v/>
      </c>
      <c r="ASH11" s="7" t="str">
        <f t="shared" si="265"/>
        <v/>
      </c>
      <c r="ASI11" s="7" t="str">
        <f t="shared" si="265"/>
        <v/>
      </c>
      <c r="ASJ11" s="7" t="str">
        <f t="shared" si="265"/>
        <v/>
      </c>
      <c r="ASK11" s="7" t="str">
        <f t="shared" si="265"/>
        <v/>
      </c>
      <c r="ASL11" s="7" t="str">
        <f t="shared" si="265"/>
        <v/>
      </c>
      <c r="ASM11" s="7" t="str">
        <f t="shared" si="265"/>
        <v/>
      </c>
      <c r="ASN11" s="7" t="str">
        <f t="shared" si="265"/>
        <v/>
      </c>
      <c r="ASO11" s="7" t="str">
        <f t="shared" si="265"/>
        <v/>
      </c>
      <c r="ASP11" s="7" t="str">
        <f t="shared" si="266"/>
        <v/>
      </c>
      <c r="ASQ11" s="7" t="str">
        <f t="shared" si="266"/>
        <v/>
      </c>
      <c r="ASR11" s="7" t="str">
        <f t="shared" si="266"/>
        <v/>
      </c>
      <c r="ASS11" s="7" t="str">
        <f t="shared" si="266"/>
        <v/>
      </c>
      <c r="AST11" s="7" t="str">
        <f t="shared" si="266"/>
        <v/>
      </c>
      <c r="ASU11" s="7" t="str">
        <f t="shared" si="266"/>
        <v/>
      </c>
      <c r="ASV11" s="7" t="str">
        <f t="shared" si="266"/>
        <v/>
      </c>
      <c r="ASW11" s="7" t="str">
        <f t="shared" si="266"/>
        <v/>
      </c>
      <c r="ASX11" s="7" t="str">
        <f t="shared" si="266"/>
        <v/>
      </c>
      <c r="ASY11" s="7" t="str">
        <f t="shared" si="266"/>
        <v/>
      </c>
      <c r="ASZ11" s="7" t="str">
        <f t="shared" si="266"/>
        <v/>
      </c>
      <c r="ATA11" s="7" t="str">
        <f t="shared" si="266"/>
        <v/>
      </c>
      <c r="ATB11" s="7" t="str">
        <f t="shared" si="266"/>
        <v/>
      </c>
      <c r="ATC11" s="7" t="str">
        <f t="shared" si="266"/>
        <v/>
      </c>
      <c r="ATD11" s="7" t="str">
        <f t="shared" si="266"/>
        <v/>
      </c>
      <c r="ATE11" s="7" t="str">
        <f t="shared" si="266"/>
        <v/>
      </c>
      <c r="ATF11" s="7" t="str">
        <f t="shared" si="267"/>
        <v/>
      </c>
      <c r="ATG11" s="7" t="str">
        <f t="shared" si="267"/>
        <v/>
      </c>
      <c r="ATH11" s="7" t="str">
        <f t="shared" si="267"/>
        <v/>
      </c>
      <c r="ATI11" s="7" t="str">
        <f t="shared" si="268"/>
        <v/>
      </c>
      <c r="ATJ11" s="7" t="str">
        <f t="shared" si="268"/>
        <v/>
      </c>
      <c r="ATK11" s="7" t="str">
        <f t="shared" si="268"/>
        <v/>
      </c>
      <c r="ATL11" s="7" t="str">
        <f t="shared" si="268"/>
        <v/>
      </c>
      <c r="ATM11" s="7" t="str">
        <f t="shared" si="268"/>
        <v/>
      </c>
      <c r="ATN11" s="7" t="str">
        <f t="shared" si="268"/>
        <v/>
      </c>
      <c r="ATO11" s="7" t="str">
        <f t="shared" si="268"/>
        <v/>
      </c>
      <c r="ATP11" s="7" t="str">
        <f t="shared" si="268"/>
        <v/>
      </c>
      <c r="ATQ11" s="7" t="str">
        <f t="shared" si="268"/>
        <v/>
      </c>
      <c r="ATR11" s="7" t="str">
        <f t="shared" si="268"/>
        <v/>
      </c>
      <c r="ATS11" s="7" t="str">
        <f t="shared" si="268"/>
        <v/>
      </c>
      <c r="ATT11" s="7" t="str">
        <f t="shared" si="268"/>
        <v/>
      </c>
      <c r="ATU11" s="7" t="str">
        <f t="shared" si="268"/>
        <v/>
      </c>
      <c r="ATV11" s="7" t="str">
        <f t="shared" si="268"/>
        <v/>
      </c>
      <c r="ATW11" s="7" t="str">
        <f t="shared" si="268"/>
        <v/>
      </c>
      <c r="ATX11" s="7" t="str">
        <f t="shared" si="194"/>
        <v/>
      </c>
      <c r="ATY11" s="7" t="str">
        <f t="shared" si="195"/>
        <v/>
      </c>
      <c r="ATZ11" s="7" t="str">
        <f t="shared" si="195"/>
        <v/>
      </c>
      <c r="AUA11" s="7" t="str">
        <f t="shared" si="195"/>
        <v/>
      </c>
      <c r="AUB11" s="7" t="str">
        <f t="shared" si="195"/>
        <v/>
      </c>
      <c r="AUC11" s="7" t="str">
        <f t="shared" si="195"/>
        <v/>
      </c>
      <c r="AUD11" s="7" t="str">
        <f t="shared" si="195"/>
        <v/>
      </c>
      <c r="AUE11" s="7" t="str">
        <f t="shared" si="195"/>
        <v/>
      </c>
      <c r="AUF11" s="7" t="str">
        <f t="shared" si="195"/>
        <v/>
      </c>
      <c r="AUG11" s="7" t="str">
        <f t="shared" si="195"/>
        <v/>
      </c>
      <c r="AUH11" s="7" t="str">
        <f t="shared" si="195"/>
        <v/>
      </c>
      <c r="AUI11" s="7" t="str">
        <f t="shared" si="195"/>
        <v/>
      </c>
      <c r="AUJ11" s="7" t="str">
        <f t="shared" si="195"/>
        <v/>
      </c>
      <c r="AUK11" s="7" t="str">
        <f t="shared" si="195"/>
        <v/>
      </c>
      <c r="AUL11" s="7" t="str">
        <f t="shared" si="195"/>
        <v/>
      </c>
      <c r="AUM11" s="7" t="str">
        <f t="shared" si="195"/>
        <v/>
      </c>
      <c r="AUN11" s="7" t="str">
        <f t="shared" si="195"/>
        <v/>
      </c>
      <c r="AUO11" s="7" t="str">
        <f t="shared" si="269"/>
        <v/>
      </c>
      <c r="AUP11" s="7" t="str">
        <f t="shared" si="269"/>
        <v/>
      </c>
      <c r="AUQ11" s="7" t="str">
        <f t="shared" si="269"/>
        <v/>
      </c>
      <c r="AUR11" s="7" t="str">
        <f t="shared" si="269"/>
        <v/>
      </c>
      <c r="AUS11" s="7" t="str">
        <f t="shared" si="269"/>
        <v/>
      </c>
      <c r="AUT11" s="7" t="str">
        <f t="shared" si="269"/>
        <v/>
      </c>
      <c r="AUU11" s="7" t="str">
        <f t="shared" si="269"/>
        <v/>
      </c>
      <c r="AUV11" s="7" t="str">
        <f t="shared" si="269"/>
        <v/>
      </c>
      <c r="AUW11" s="7" t="str">
        <f t="shared" si="269"/>
        <v/>
      </c>
      <c r="AUX11" s="7" t="str">
        <f t="shared" si="269"/>
        <v/>
      </c>
      <c r="AUY11" s="7" t="str">
        <f t="shared" si="269"/>
        <v/>
      </c>
      <c r="AUZ11" s="7" t="str">
        <f t="shared" si="269"/>
        <v/>
      </c>
      <c r="AVA11" s="7" t="str">
        <f t="shared" si="269"/>
        <v/>
      </c>
      <c r="AVB11" s="7" t="str">
        <f t="shared" si="269"/>
        <v/>
      </c>
      <c r="AVC11" s="7" t="str">
        <f t="shared" si="269"/>
        <v/>
      </c>
      <c r="AVD11" s="7" t="str">
        <f t="shared" si="269"/>
        <v/>
      </c>
      <c r="AVE11" s="7" t="str">
        <f t="shared" si="270"/>
        <v/>
      </c>
      <c r="AVF11" s="7" t="str">
        <f t="shared" si="271"/>
        <v/>
      </c>
      <c r="AVG11" s="7" t="str">
        <f t="shared" si="271"/>
        <v/>
      </c>
      <c r="AVH11" s="7" t="str">
        <f t="shared" si="271"/>
        <v/>
      </c>
      <c r="AVI11" s="7" t="str">
        <f t="shared" si="271"/>
        <v/>
      </c>
      <c r="AVJ11" s="7" t="str">
        <f t="shared" si="271"/>
        <v/>
      </c>
      <c r="AVK11" s="7" t="str">
        <f t="shared" si="271"/>
        <v/>
      </c>
      <c r="AVL11" s="7" t="str">
        <f t="shared" si="271"/>
        <v/>
      </c>
      <c r="AVM11" s="7" t="str">
        <f t="shared" si="271"/>
        <v/>
      </c>
      <c r="AVN11" s="7" t="str">
        <f t="shared" si="271"/>
        <v/>
      </c>
      <c r="AVO11" s="7" t="str">
        <f t="shared" si="271"/>
        <v/>
      </c>
      <c r="AVP11" s="7" t="str">
        <f t="shared" si="271"/>
        <v/>
      </c>
      <c r="AVQ11" s="7" t="str">
        <f t="shared" si="271"/>
        <v/>
      </c>
      <c r="AVR11" s="7" t="str">
        <f t="shared" si="271"/>
        <v/>
      </c>
      <c r="AVS11" s="7" t="str">
        <f t="shared" si="271"/>
        <v/>
      </c>
      <c r="AVT11" s="7"/>
      <c r="AVU11" s="7"/>
      <c r="AVV11" s="7"/>
      <c r="AVW11" s="7"/>
      <c r="AVX11" s="7"/>
      <c r="AVY11" s="7"/>
      <c r="AVZ11" s="7"/>
      <c r="AWA11" s="7"/>
      <c r="AWB11" s="7"/>
      <c r="AWC11" s="7"/>
      <c r="AWD11" s="7"/>
      <c r="AWE11" s="7"/>
      <c r="AWF11" s="7"/>
      <c r="AWG11" s="7"/>
      <c r="AWH11" s="7"/>
      <c r="AWI11" s="7"/>
      <c r="AWJ11" s="7"/>
      <c r="AWK11" s="7"/>
      <c r="AWL11" s="7"/>
      <c r="AWM11" s="7"/>
      <c r="AWN11" s="7"/>
      <c r="AWO11" s="7"/>
      <c r="AWP11" s="7"/>
      <c r="AWQ11" s="7"/>
      <c r="AWR11" s="7"/>
      <c r="AWS11" s="7"/>
      <c r="AWT11" s="7"/>
      <c r="AWU11" s="7"/>
      <c r="AWV11" s="7"/>
      <c r="AWW11" s="7"/>
      <c r="AWX11" s="7"/>
      <c r="AWY11" s="7"/>
      <c r="AWZ11" s="7"/>
      <c r="AXA11" s="7"/>
      <c r="AXB11" s="7"/>
      <c r="AXC11" s="7"/>
      <c r="AXD11" s="7"/>
      <c r="AXE11" s="7"/>
      <c r="AXF11" s="7"/>
      <c r="AXG11" s="7"/>
      <c r="AXH11" s="7"/>
      <c r="AXI11" s="7"/>
      <c r="AXJ11" s="7"/>
      <c r="AXK11" s="7"/>
      <c r="AXL11" s="7"/>
      <c r="AXM11" s="7"/>
      <c r="AXN11" s="7"/>
      <c r="AXO11" s="7"/>
      <c r="AXP11" s="7"/>
      <c r="AXQ11" s="7"/>
      <c r="AXR11" s="7"/>
      <c r="AXS11" s="7"/>
      <c r="AXT11" s="7"/>
      <c r="AXU11" s="7"/>
      <c r="AXV11" s="7"/>
      <c r="AXW11" s="7"/>
      <c r="AXX11" s="7"/>
      <c r="AXY11" s="7"/>
      <c r="AXZ11" s="7"/>
      <c r="AYA11" s="7"/>
      <c r="AYB11" s="7"/>
      <c r="AYC11" s="7"/>
      <c r="AYD11" s="7"/>
      <c r="AYE11" s="7"/>
      <c r="AYF11" s="7"/>
      <c r="AYG11" s="7"/>
      <c r="AYH11" s="7"/>
      <c r="AYI11" s="7"/>
      <c r="AYJ11" s="7"/>
      <c r="AYK11" s="7"/>
      <c r="AYL11" s="7"/>
      <c r="AYM11" s="7"/>
      <c r="AYN11" s="7"/>
      <c r="AYO11" s="7"/>
      <c r="AYP11" s="7"/>
      <c r="AYQ11" s="7"/>
      <c r="AYR11" s="7"/>
      <c r="AYS11" s="7"/>
      <c r="AYT11" s="7"/>
      <c r="AYU11" s="7"/>
      <c r="AYV11" s="7"/>
      <c r="AYW11" s="7"/>
      <c r="AYX11" s="7"/>
      <c r="AYY11" s="7"/>
      <c r="AYZ11" s="7"/>
      <c r="AZA11" s="7"/>
      <c r="AZB11" s="7"/>
      <c r="AZC11" s="7"/>
      <c r="AZD11" s="7"/>
      <c r="AZE11" s="7"/>
      <c r="AZF11" s="7"/>
      <c r="AZG11" s="7"/>
      <c r="AZH11" s="7"/>
      <c r="AZI11" s="7"/>
      <c r="AZJ11" s="7"/>
      <c r="AZK11" s="7"/>
      <c r="AZL11" s="7"/>
      <c r="AZM11" s="7"/>
      <c r="AZN11" s="7"/>
      <c r="AZO11" s="7"/>
      <c r="AZP11" s="7"/>
      <c r="AZQ11" s="7"/>
      <c r="AZR11" s="7"/>
      <c r="AZS11" s="7"/>
      <c r="AZT11" s="7"/>
      <c r="AZU11" s="7"/>
      <c r="AZV11" s="7"/>
      <c r="AZW11" s="7"/>
      <c r="AZX11" s="7"/>
      <c r="AZY11" s="7"/>
      <c r="AZZ11" s="7"/>
      <c r="BAA11" s="7"/>
      <c r="BAB11" s="7"/>
      <c r="BAC11" s="7"/>
      <c r="BAD11" s="7"/>
      <c r="BAE11" s="7"/>
      <c r="BAF11" s="7"/>
      <c r="BAG11" s="7"/>
      <c r="BAH11" s="7"/>
      <c r="BAI11" s="7"/>
      <c r="BAJ11" s="7"/>
      <c r="BAK11" s="7"/>
      <c r="BAL11" s="7"/>
      <c r="BAM11" s="7"/>
      <c r="BAN11" s="7"/>
      <c r="BAO11" s="7"/>
      <c r="BAP11" s="7"/>
      <c r="BAQ11" s="7"/>
      <c r="BAR11" s="7"/>
      <c r="BAS11" s="7"/>
      <c r="BAT11" s="7"/>
      <c r="BAU11" s="7"/>
      <c r="BAV11" s="7"/>
      <c r="BAW11" s="7"/>
      <c r="BAX11" s="7"/>
      <c r="BAY11" s="7"/>
      <c r="BAZ11" s="7"/>
      <c r="BBA11" s="7"/>
      <c r="BBB11" s="7"/>
      <c r="BBC11" s="7"/>
      <c r="BBD11" s="7"/>
      <c r="BBE11" s="7"/>
      <c r="BBF11" s="7"/>
      <c r="BBG11" s="7"/>
      <c r="BBH11" s="7"/>
      <c r="BBI11" s="7"/>
      <c r="BBJ11" s="7"/>
      <c r="BBK11" s="7"/>
      <c r="BBL11" s="7"/>
      <c r="BBM11" s="7"/>
      <c r="BBN11" s="7"/>
      <c r="BBO11" s="7"/>
      <c r="BBP11" s="7"/>
      <c r="BBQ11" s="7"/>
      <c r="BBR11" s="7"/>
      <c r="BBS11" s="7"/>
      <c r="BBT11" s="7"/>
      <c r="BBU11" s="7"/>
      <c r="BBV11" s="7"/>
      <c r="BBW11" s="7"/>
      <c r="BBX11" s="7"/>
      <c r="BBY11" s="7"/>
      <c r="BBZ11" s="7"/>
      <c r="BCA11" s="7"/>
      <c r="BCB11" s="7"/>
      <c r="BCC11" s="7"/>
      <c r="BCD11" s="7"/>
      <c r="BCE11" s="7"/>
      <c r="BCF11" s="7"/>
      <c r="BCG11" s="7"/>
      <c r="BCH11" s="7"/>
      <c r="BCI11" s="7"/>
      <c r="BCJ11" s="7"/>
      <c r="BCK11" s="7"/>
      <c r="BCL11" s="7"/>
      <c r="BCM11" s="7"/>
      <c r="BCN11" s="7"/>
      <c r="BCO11" s="7"/>
      <c r="BCP11" s="7"/>
      <c r="BCQ11" s="7"/>
      <c r="BCR11" s="7"/>
      <c r="BCS11" s="7"/>
      <c r="BCT11" s="7"/>
      <c r="BCU11" s="7"/>
      <c r="BCV11" s="7"/>
      <c r="BCW11" s="7"/>
      <c r="BCX11" s="7"/>
      <c r="BCY11" s="7"/>
      <c r="BCZ11" s="7"/>
      <c r="BDA11" s="7"/>
      <c r="BDB11" s="7"/>
      <c r="BDC11" s="7"/>
      <c r="BDD11" s="7"/>
      <c r="BDE11" s="7"/>
      <c r="BDF11" s="7"/>
      <c r="BDG11" s="7"/>
      <c r="BDH11" s="7"/>
      <c r="BDI11" s="7"/>
      <c r="BDJ11" s="7"/>
    </row>
    <row r="12" spans="2:7237" x14ac:dyDescent="0.25">
      <c r="B12" s="28" t="s">
        <v>12</v>
      </c>
      <c r="C12" s="29" t="s">
        <v>21</v>
      </c>
      <c r="D12" s="29" t="s">
        <v>21</v>
      </c>
      <c r="E12" s="27" t="e">
        <f t="shared" si="116"/>
        <v>#VALUE!</v>
      </c>
      <c r="F12" s="7" t="str">
        <f>IF(WEEKDAY(2,1)," ")</f>
        <v xml:space="preserve"> </v>
      </c>
      <c r="G12" s="7" t="str">
        <f t="shared" ref="G12:BR12" si="307">IF(WEEKDAY(2,1)," ")</f>
        <v xml:space="preserve"> </v>
      </c>
      <c r="H12" s="7" t="str">
        <f t="shared" si="307"/>
        <v xml:space="preserve"> </v>
      </c>
      <c r="I12" s="7" t="str">
        <f t="shared" si="307"/>
        <v xml:space="preserve"> </v>
      </c>
      <c r="J12" s="7" t="str">
        <f t="shared" si="307"/>
        <v xml:space="preserve"> </v>
      </c>
      <c r="K12" s="7" t="str">
        <f t="shared" si="307"/>
        <v xml:space="preserve"> </v>
      </c>
      <c r="L12" s="7" t="str">
        <f t="shared" si="307"/>
        <v xml:space="preserve"> </v>
      </c>
      <c r="M12" s="7" t="str">
        <f t="shared" si="307"/>
        <v xml:space="preserve"> </v>
      </c>
      <c r="N12" s="7" t="str">
        <f t="shared" si="307"/>
        <v xml:space="preserve"> </v>
      </c>
      <c r="O12" s="7" t="str">
        <f t="shared" si="307"/>
        <v xml:space="preserve"> </v>
      </c>
      <c r="P12" s="7" t="str">
        <f t="shared" si="307"/>
        <v xml:space="preserve"> </v>
      </c>
      <c r="Q12" s="7" t="str">
        <f t="shared" si="307"/>
        <v xml:space="preserve"> </v>
      </c>
      <c r="R12" s="7" t="str">
        <f t="shared" si="307"/>
        <v xml:space="preserve"> </v>
      </c>
      <c r="S12" s="7" t="str">
        <f t="shared" si="307"/>
        <v xml:space="preserve"> </v>
      </c>
      <c r="T12" s="7" t="str">
        <f t="shared" si="307"/>
        <v xml:space="preserve"> </v>
      </c>
      <c r="U12" s="7" t="str">
        <f t="shared" si="307"/>
        <v xml:space="preserve"> </v>
      </c>
      <c r="V12" s="7" t="str">
        <f t="shared" si="307"/>
        <v xml:space="preserve"> </v>
      </c>
      <c r="W12" s="7" t="str">
        <f t="shared" si="307"/>
        <v xml:space="preserve"> </v>
      </c>
      <c r="X12" s="7" t="str">
        <f t="shared" si="307"/>
        <v xml:space="preserve"> </v>
      </c>
      <c r="Y12" s="7" t="str">
        <f t="shared" si="307"/>
        <v xml:space="preserve"> </v>
      </c>
      <c r="Z12" s="7" t="str">
        <f t="shared" si="307"/>
        <v xml:space="preserve"> </v>
      </c>
      <c r="AA12" s="7" t="str">
        <f t="shared" si="307"/>
        <v xml:space="preserve"> </v>
      </c>
      <c r="AB12" s="7" t="str">
        <f t="shared" si="307"/>
        <v xml:space="preserve"> </v>
      </c>
      <c r="AC12" s="7" t="str">
        <f t="shared" si="307"/>
        <v xml:space="preserve"> </v>
      </c>
      <c r="AD12" s="7" t="str">
        <f t="shared" si="307"/>
        <v xml:space="preserve"> </v>
      </c>
      <c r="AE12" s="7" t="str">
        <f t="shared" si="307"/>
        <v xml:space="preserve"> </v>
      </c>
      <c r="AF12" s="7" t="str">
        <f t="shared" si="307"/>
        <v xml:space="preserve"> </v>
      </c>
      <c r="AG12" s="7" t="str">
        <f t="shared" si="307"/>
        <v xml:space="preserve"> </v>
      </c>
      <c r="AH12" s="7" t="str">
        <f t="shared" si="307"/>
        <v xml:space="preserve"> </v>
      </c>
      <c r="AI12" s="7" t="str">
        <f t="shared" si="307"/>
        <v xml:space="preserve"> </v>
      </c>
      <c r="AJ12" s="7" t="str">
        <f t="shared" si="307"/>
        <v xml:space="preserve"> </v>
      </c>
      <c r="AK12" s="7" t="str">
        <f t="shared" si="307"/>
        <v xml:space="preserve"> </v>
      </c>
      <c r="AL12" s="7" t="str">
        <f t="shared" si="307"/>
        <v xml:space="preserve"> </v>
      </c>
      <c r="AM12" s="7" t="str">
        <f t="shared" si="307"/>
        <v xml:space="preserve"> </v>
      </c>
      <c r="AN12" s="7" t="str">
        <f t="shared" si="307"/>
        <v xml:space="preserve"> </v>
      </c>
      <c r="AO12" s="7" t="str">
        <f t="shared" si="307"/>
        <v xml:space="preserve"> </v>
      </c>
      <c r="AP12" s="7" t="str">
        <f t="shared" si="307"/>
        <v xml:space="preserve"> </v>
      </c>
      <c r="AQ12" s="7" t="str">
        <f t="shared" si="307"/>
        <v xml:space="preserve"> </v>
      </c>
      <c r="AR12" s="7" t="str">
        <f t="shared" si="307"/>
        <v xml:space="preserve"> </v>
      </c>
      <c r="AS12" s="7" t="str">
        <f t="shared" si="307"/>
        <v xml:space="preserve"> </v>
      </c>
      <c r="AT12" s="7" t="str">
        <f t="shared" si="307"/>
        <v xml:space="preserve"> </v>
      </c>
      <c r="AU12" s="7" t="str">
        <f t="shared" si="307"/>
        <v xml:space="preserve"> </v>
      </c>
      <c r="AV12" s="7" t="str">
        <f t="shared" si="307"/>
        <v xml:space="preserve"> </v>
      </c>
      <c r="AW12" s="7" t="str">
        <f t="shared" si="307"/>
        <v xml:space="preserve"> </v>
      </c>
      <c r="AX12" s="7" t="str">
        <f t="shared" si="307"/>
        <v xml:space="preserve"> </v>
      </c>
      <c r="AY12" s="7" t="str">
        <f t="shared" si="307"/>
        <v xml:space="preserve"> </v>
      </c>
      <c r="AZ12" s="7" t="str">
        <f t="shared" si="307"/>
        <v xml:space="preserve"> </v>
      </c>
      <c r="BA12" s="7" t="str">
        <f t="shared" si="307"/>
        <v xml:space="preserve"> </v>
      </c>
      <c r="BB12" s="7" t="str">
        <f t="shared" si="307"/>
        <v xml:space="preserve"> </v>
      </c>
      <c r="BC12" s="7" t="str">
        <f t="shared" si="307"/>
        <v xml:space="preserve"> </v>
      </c>
      <c r="BD12" s="7" t="str">
        <f t="shared" si="307"/>
        <v xml:space="preserve"> </v>
      </c>
      <c r="BE12" s="7" t="str">
        <f t="shared" si="307"/>
        <v xml:space="preserve"> </v>
      </c>
      <c r="BF12" s="7" t="str">
        <f t="shared" si="307"/>
        <v xml:space="preserve"> </v>
      </c>
      <c r="BG12" s="7" t="str">
        <f t="shared" si="307"/>
        <v xml:space="preserve"> </v>
      </c>
      <c r="BH12" s="7" t="str">
        <f t="shared" si="307"/>
        <v xml:space="preserve"> </v>
      </c>
      <c r="BI12" s="7" t="str">
        <f t="shared" si="307"/>
        <v xml:space="preserve"> </v>
      </c>
      <c r="BJ12" s="7" t="str">
        <f t="shared" si="307"/>
        <v xml:space="preserve"> </v>
      </c>
      <c r="BK12" s="7" t="str">
        <f t="shared" si="307"/>
        <v xml:space="preserve"> </v>
      </c>
      <c r="BL12" s="7" t="str">
        <f t="shared" si="307"/>
        <v xml:space="preserve"> </v>
      </c>
      <c r="BM12" s="7" t="str">
        <f t="shared" si="307"/>
        <v xml:space="preserve"> </v>
      </c>
      <c r="BN12" s="7" t="str">
        <f t="shared" si="307"/>
        <v xml:space="preserve"> </v>
      </c>
      <c r="BO12" s="7" t="str">
        <f t="shared" si="307"/>
        <v xml:space="preserve"> </v>
      </c>
      <c r="BP12" s="7" t="str">
        <f t="shared" si="307"/>
        <v xml:space="preserve"> </v>
      </c>
      <c r="BQ12" s="7" t="str">
        <f t="shared" si="307"/>
        <v xml:space="preserve"> </v>
      </c>
      <c r="BR12" s="7" t="str">
        <f t="shared" si="307"/>
        <v xml:space="preserve"> </v>
      </c>
      <c r="BS12" s="7" t="str">
        <f t="shared" ref="BS12:DV12" si="308">IF(WEEKDAY(2,1)," ")</f>
        <v xml:space="preserve"> </v>
      </c>
      <c r="BT12" s="7" t="str">
        <f t="shared" si="308"/>
        <v xml:space="preserve"> </v>
      </c>
      <c r="BU12" s="7" t="str">
        <f t="shared" si="308"/>
        <v xml:space="preserve"> </v>
      </c>
      <c r="BV12" s="7" t="str">
        <f t="shared" si="308"/>
        <v xml:space="preserve"> </v>
      </c>
      <c r="BW12" s="7" t="str">
        <f t="shared" si="308"/>
        <v xml:space="preserve"> </v>
      </c>
      <c r="BX12" s="7" t="str">
        <f t="shared" si="308"/>
        <v xml:space="preserve"> </v>
      </c>
      <c r="BY12" s="7" t="str">
        <f t="shared" si="308"/>
        <v xml:space="preserve"> </v>
      </c>
      <c r="BZ12" s="7" t="str">
        <f t="shared" si="308"/>
        <v xml:space="preserve"> </v>
      </c>
      <c r="CA12" s="7" t="str">
        <f t="shared" si="308"/>
        <v xml:space="preserve"> </v>
      </c>
      <c r="CB12" s="7" t="str">
        <f t="shared" si="308"/>
        <v xml:space="preserve"> </v>
      </c>
      <c r="CC12" s="7" t="str">
        <f t="shared" si="308"/>
        <v xml:space="preserve"> </v>
      </c>
      <c r="CD12" s="7" t="str">
        <f t="shared" si="308"/>
        <v xml:space="preserve"> </v>
      </c>
      <c r="CE12" s="7" t="str">
        <f t="shared" si="308"/>
        <v xml:space="preserve"> </v>
      </c>
      <c r="CF12" s="7" t="str">
        <f t="shared" si="308"/>
        <v xml:space="preserve"> </v>
      </c>
      <c r="CG12" s="7" t="str">
        <f t="shared" si="308"/>
        <v xml:space="preserve"> </v>
      </c>
      <c r="CH12" s="7" t="str">
        <f t="shared" si="308"/>
        <v xml:space="preserve"> </v>
      </c>
      <c r="CI12" s="7" t="str">
        <f t="shared" si="308"/>
        <v xml:space="preserve"> </v>
      </c>
      <c r="CJ12" s="7" t="str">
        <f t="shared" si="308"/>
        <v xml:space="preserve"> </v>
      </c>
      <c r="CK12" s="7" t="str">
        <f t="shared" si="308"/>
        <v xml:space="preserve"> </v>
      </c>
      <c r="CL12" s="7" t="str">
        <f t="shared" si="308"/>
        <v xml:space="preserve"> </v>
      </c>
      <c r="CM12" s="7" t="str">
        <f t="shared" si="308"/>
        <v xml:space="preserve"> </v>
      </c>
      <c r="CN12" s="7" t="str">
        <f t="shared" si="308"/>
        <v xml:space="preserve"> </v>
      </c>
      <c r="CO12" s="7" t="str">
        <f t="shared" si="308"/>
        <v xml:space="preserve"> </v>
      </c>
      <c r="CP12" s="7" t="str">
        <f t="shared" si="308"/>
        <v xml:space="preserve"> </v>
      </c>
      <c r="CQ12" s="7" t="str">
        <f t="shared" si="308"/>
        <v xml:space="preserve"> </v>
      </c>
      <c r="CR12" s="7" t="str">
        <f t="shared" si="308"/>
        <v xml:space="preserve"> </v>
      </c>
      <c r="CS12" s="7" t="str">
        <f t="shared" si="308"/>
        <v xml:space="preserve"> </v>
      </c>
      <c r="CT12" s="7" t="str">
        <f t="shared" si="308"/>
        <v xml:space="preserve"> </v>
      </c>
      <c r="CU12" s="7" t="str">
        <f t="shared" si="308"/>
        <v xml:space="preserve"> </v>
      </c>
      <c r="CV12" s="7" t="str">
        <f t="shared" si="308"/>
        <v xml:space="preserve"> </v>
      </c>
      <c r="CW12" s="7" t="str">
        <f t="shared" si="308"/>
        <v xml:space="preserve"> </v>
      </c>
      <c r="CX12" s="7" t="str">
        <f t="shared" si="308"/>
        <v xml:space="preserve"> </v>
      </c>
      <c r="CY12" s="7" t="str">
        <f t="shared" si="308"/>
        <v xml:space="preserve"> </v>
      </c>
      <c r="CZ12" s="7" t="str">
        <f t="shared" si="308"/>
        <v xml:space="preserve"> </v>
      </c>
      <c r="DA12" s="7" t="str">
        <f t="shared" si="308"/>
        <v xml:space="preserve"> </v>
      </c>
      <c r="DB12" s="7" t="str">
        <f t="shared" si="308"/>
        <v xml:space="preserve"> </v>
      </c>
      <c r="DC12" s="7" t="str">
        <f t="shared" si="308"/>
        <v xml:space="preserve"> </v>
      </c>
      <c r="DD12" s="7" t="str">
        <f t="shared" si="308"/>
        <v xml:space="preserve"> </v>
      </c>
      <c r="DE12" s="7" t="str">
        <f t="shared" si="308"/>
        <v xml:space="preserve"> </v>
      </c>
      <c r="DF12" s="7" t="str">
        <f t="shared" si="308"/>
        <v xml:space="preserve"> </v>
      </c>
      <c r="DG12" s="7" t="str">
        <f t="shared" si="308"/>
        <v xml:space="preserve"> </v>
      </c>
      <c r="DH12" s="7" t="str">
        <f t="shared" si="308"/>
        <v xml:space="preserve"> </v>
      </c>
      <c r="DI12" s="7" t="str">
        <f t="shared" si="308"/>
        <v xml:space="preserve"> </v>
      </c>
      <c r="DJ12" s="7" t="str">
        <f t="shared" si="308"/>
        <v xml:space="preserve"> </v>
      </c>
      <c r="DK12" s="7" t="str">
        <f t="shared" si="308"/>
        <v xml:space="preserve"> </v>
      </c>
      <c r="DL12" s="7" t="str">
        <f t="shared" si="308"/>
        <v xml:space="preserve"> </v>
      </c>
      <c r="DM12" s="7" t="str">
        <f t="shared" si="308"/>
        <v xml:space="preserve"> </v>
      </c>
      <c r="DN12" s="7" t="str">
        <f t="shared" si="308"/>
        <v xml:space="preserve"> </v>
      </c>
      <c r="DO12" s="7" t="str">
        <f t="shared" si="308"/>
        <v xml:space="preserve"> </v>
      </c>
      <c r="DP12" s="7" t="str">
        <f t="shared" si="308"/>
        <v xml:space="preserve"> </v>
      </c>
      <c r="DQ12" s="7" t="str">
        <f t="shared" si="308"/>
        <v xml:space="preserve"> </v>
      </c>
      <c r="DR12" s="7" t="str">
        <f t="shared" si="308"/>
        <v xml:space="preserve"> </v>
      </c>
      <c r="DS12" s="7" t="str">
        <f t="shared" si="308"/>
        <v xml:space="preserve"> </v>
      </c>
      <c r="DT12" s="7" t="str">
        <f t="shared" si="308"/>
        <v xml:space="preserve"> </v>
      </c>
      <c r="DU12" s="7" t="str">
        <f t="shared" si="308"/>
        <v xml:space="preserve"> </v>
      </c>
      <c r="DV12" s="7" t="str">
        <f t="shared" si="308"/>
        <v xml:space="preserve"> </v>
      </c>
      <c r="DW12" s="7" t="str">
        <f t="shared" ref="CH12:ED14" si="309">IF(AND(DW$6&gt;=$C12,DW$6&lt;=$D12), " ","")</f>
        <v/>
      </c>
      <c r="DX12" s="7" t="str">
        <f t="shared" si="309"/>
        <v/>
      </c>
      <c r="DY12" s="7" t="str">
        <f t="shared" si="309"/>
        <v/>
      </c>
      <c r="DZ12" s="7" t="str">
        <f t="shared" si="309"/>
        <v/>
      </c>
      <c r="EA12" s="7" t="str">
        <f t="shared" si="309"/>
        <v/>
      </c>
      <c r="EB12" s="7" t="str">
        <f t="shared" si="309"/>
        <v/>
      </c>
      <c r="EC12" s="7" t="str">
        <f t="shared" si="309"/>
        <v/>
      </c>
      <c r="ED12" s="7" t="str">
        <f t="shared" si="309"/>
        <v/>
      </c>
      <c r="EE12" s="7" t="str">
        <f t="shared" ref="EE12:ES14" si="310">IF(AND(EE$6&gt;=$C12,EE$6&lt;=$D12), " ","")</f>
        <v/>
      </c>
      <c r="EF12" s="7" t="str">
        <f t="shared" si="310"/>
        <v/>
      </c>
      <c r="EG12" s="7" t="str">
        <f t="shared" si="310"/>
        <v/>
      </c>
      <c r="EH12" s="7" t="str">
        <f t="shared" si="310"/>
        <v/>
      </c>
      <c r="EI12" s="7" t="str">
        <f t="shared" si="310"/>
        <v/>
      </c>
      <c r="EJ12" s="7" t="str">
        <f t="shared" si="310"/>
        <v/>
      </c>
      <c r="EK12" s="7" t="str">
        <f t="shared" si="310"/>
        <v/>
      </c>
      <c r="EL12" s="7" t="str">
        <f t="shared" si="310"/>
        <v/>
      </c>
      <c r="EM12" s="7" t="str">
        <f t="shared" si="310"/>
        <v/>
      </c>
      <c r="EN12" s="7" t="str">
        <f t="shared" si="310"/>
        <v/>
      </c>
      <c r="EO12" s="7" t="str">
        <f t="shared" si="310"/>
        <v/>
      </c>
      <c r="EP12" s="7" t="str">
        <f t="shared" si="310"/>
        <v/>
      </c>
      <c r="EQ12" s="7" t="str">
        <f t="shared" si="310"/>
        <v/>
      </c>
      <c r="ER12" s="7" t="str">
        <f t="shared" si="310"/>
        <v/>
      </c>
      <c r="ES12" s="7" t="str">
        <f t="shared" si="310"/>
        <v/>
      </c>
      <c r="ET12" s="7" t="str">
        <f t="shared" ref="ET12:GP13" si="311">IF(AND(ET$6&gt;=$C12,ET$6&lt;=$D12), " ","")</f>
        <v/>
      </c>
      <c r="EU12" s="7" t="str">
        <f t="shared" si="311"/>
        <v/>
      </c>
      <c r="EV12" s="7" t="str">
        <f t="shared" si="311"/>
        <v/>
      </c>
      <c r="EW12" s="7" t="str">
        <f t="shared" si="311"/>
        <v/>
      </c>
      <c r="EX12" s="7" t="str">
        <f t="shared" si="311"/>
        <v/>
      </c>
      <c r="EY12" s="7" t="str">
        <f t="shared" si="311"/>
        <v/>
      </c>
      <c r="EZ12" s="7" t="str">
        <f t="shared" si="311"/>
        <v/>
      </c>
      <c r="FA12" s="7" t="str">
        <f t="shared" si="311"/>
        <v/>
      </c>
      <c r="FB12" s="7" t="str">
        <f t="shared" si="311"/>
        <v/>
      </c>
      <c r="FC12" s="7" t="str">
        <f t="shared" si="311"/>
        <v/>
      </c>
      <c r="FD12" s="7" t="str">
        <f t="shared" si="311"/>
        <v/>
      </c>
      <c r="FE12" s="7" t="str">
        <f t="shared" si="311"/>
        <v/>
      </c>
      <c r="FF12" s="7" t="str">
        <f t="shared" si="311"/>
        <v/>
      </c>
      <c r="FG12" s="7" t="str">
        <f t="shared" si="311"/>
        <v/>
      </c>
      <c r="FH12" s="7" t="str">
        <f t="shared" si="311"/>
        <v/>
      </c>
      <c r="FI12" s="7" t="str">
        <f t="shared" si="311"/>
        <v/>
      </c>
      <c r="FJ12" s="7" t="str">
        <f t="shared" si="311"/>
        <v/>
      </c>
      <c r="FK12" s="7" t="str">
        <f t="shared" si="311"/>
        <v/>
      </c>
      <c r="FL12" s="7" t="str">
        <f t="shared" si="311"/>
        <v/>
      </c>
      <c r="FM12" s="7" t="str">
        <f t="shared" si="311"/>
        <v/>
      </c>
      <c r="FN12" s="7" t="str">
        <f t="shared" si="311"/>
        <v/>
      </c>
      <c r="FO12" s="7" t="str">
        <f t="shared" si="311"/>
        <v/>
      </c>
      <c r="FP12" s="7" t="str">
        <f t="shared" si="311"/>
        <v/>
      </c>
      <c r="FQ12" s="7" t="str">
        <f t="shared" si="311"/>
        <v/>
      </c>
      <c r="FR12" s="7" t="str">
        <f t="shared" si="311"/>
        <v/>
      </c>
      <c r="FS12" s="7" t="str">
        <f t="shared" si="311"/>
        <v/>
      </c>
      <c r="FT12" s="7" t="str">
        <f t="shared" si="311"/>
        <v/>
      </c>
      <c r="FU12" s="7" t="str">
        <f t="shared" si="311"/>
        <v/>
      </c>
      <c r="FV12" s="7" t="str">
        <f t="shared" si="311"/>
        <v/>
      </c>
      <c r="FW12" s="7" t="str">
        <f t="shared" si="311"/>
        <v/>
      </c>
      <c r="FX12" s="7" t="str">
        <f t="shared" si="311"/>
        <v/>
      </c>
      <c r="FY12" s="7" t="str">
        <f t="shared" si="311"/>
        <v/>
      </c>
      <c r="FZ12" s="7" t="str">
        <f t="shared" si="311"/>
        <v/>
      </c>
      <c r="GA12" s="7" t="str">
        <f t="shared" si="311"/>
        <v/>
      </c>
      <c r="GB12" s="7" t="str">
        <f t="shared" si="311"/>
        <v/>
      </c>
      <c r="GC12" s="7" t="str">
        <f t="shared" si="311"/>
        <v/>
      </c>
      <c r="GD12" s="7" t="str">
        <f t="shared" si="311"/>
        <v/>
      </c>
      <c r="GE12" s="7" t="str">
        <f t="shared" si="311"/>
        <v/>
      </c>
      <c r="GF12" s="7" t="str">
        <f t="shared" si="311"/>
        <v/>
      </c>
      <c r="GG12" s="7" t="str">
        <f t="shared" si="311"/>
        <v/>
      </c>
      <c r="GH12" s="7" t="str">
        <f t="shared" si="311"/>
        <v/>
      </c>
      <c r="GI12" s="7" t="str">
        <f t="shared" si="311"/>
        <v/>
      </c>
      <c r="GJ12" s="7" t="str">
        <f t="shared" si="311"/>
        <v/>
      </c>
      <c r="GK12" s="7" t="str">
        <f t="shared" si="311"/>
        <v/>
      </c>
      <c r="GL12" s="7" t="str">
        <f t="shared" si="311"/>
        <v/>
      </c>
      <c r="GM12" s="7" t="str">
        <f t="shared" si="311"/>
        <v/>
      </c>
      <c r="GN12" s="7" t="str">
        <f t="shared" si="311"/>
        <v/>
      </c>
      <c r="GO12" s="7" t="str">
        <f t="shared" si="311"/>
        <v/>
      </c>
      <c r="GP12" s="7" t="str">
        <f t="shared" si="311"/>
        <v/>
      </c>
      <c r="GQ12" s="7" t="str">
        <f t="shared" ref="GQ12:HP14" si="312">IF(AND(GQ$6&gt;=$C12,GQ$6&lt;=$D12), " ","")</f>
        <v/>
      </c>
      <c r="GR12" s="7" t="str">
        <f t="shared" si="312"/>
        <v/>
      </c>
      <c r="GS12" s="7" t="str">
        <f t="shared" si="312"/>
        <v/>
      </c>
      <c r="GT12" s="7" t="str">
        <f t="shared" si="312"/>
        <v/>
      </c>
      <c r="GU12" s="7" t="str">
        <f t="shared" si="312"/>
        <v/>
      </c>
      <c r="GV12" s="7" t="str">
        <f t="shared" si="312"/>
        <v/>
      </c>
      <c r="GW12" s="7" t="str">
        <f t="shared" si="312"/>
        <v/>
      </c>
      <c r="GX12" s="7" t="str">
        <f t="shared" si="312"/>
        <v/>
      </c>
      <c r="GY12" s="7" t="str">
        <f t="shared" si="312"/>
        <v/>
      </c>
      <c r="GZ12" s="7" t="str">
        <f t="shared" si="312"/>
        <v/>
      </c>
      <c r="HA12" s="7" t="str">
        <f t="shared" si="312"/>
        <v/>
      </c>
      <c r="HB12" s="7" t="str">
        <f t="shared" si="312"/>
        <v/>
      </c>
      <c r="HC12" s="7" t="str">
        <f t="shared" si="312"/>
        <v/>
      </c>
      <c r="HD12" s="7" t="str">
        <f t="shared" si="312"/>
        <v/>
      </c>
      <c r="HE12" s="7" t="str">
        <f t="shared" si="312"/>
        <v/>
      </c>
      <c r="HF12" s="7" t="str">
        <f t="shared" si="312"/>
        <v/>
      </c>
      <c r="HG12" s="7" t="str">
        <f t="shared" si="312"/>
        <v/>
      </c>
      <c r="HH12" s="7" t="str">
        <f t="shared" si="312"/>
        <v/>
      </c>
      <c r="HI12" s="7" t="str">
        <f t="shared" si="312"/>
        <v/>
      </c>
      <c r="HJ12" s="7" t="str">
        <f t="shared" si="312"/>
        <v/>
      </c>
      <c r="HK12" s="7" t="str">
        <f t="shared" si="312"/>
        <v/>
      </c>
      <c r="HL12" s="7" t="str">
        <f t="shared" si="312"/>
        <v/>
      </c>
      <c r="HM12" s="7" t="str">
        <f t="shared" si="312"/>
        <v/>
      </c>
      <c r="HN12" s="7" t="str">
        <f t="shared" si="312"/>
        <v/>
      </c>
      <c r="HO12" s="7" t="str">
        <f t="shared" si="312"/>
        <v/>
      </c>
      <c r="HP12" s="7" t="str">
        <f t="shared" si="312"/>
        <v/>
      </c>
      <c r="HQ12" s="7" t="str">
        <f t="shared" ref="HQ12:JB14" si="313">IF(AND(HQ$6&gt;=$C12,HQ$6&lt;=$D12), " ","")</f>
        <v/>
      </c>
      <c r="HR12" s="7" t="str">
        <f t="shared" si="313"/>
        <v/>
      </c>
      <c r="HS12" s="7" t="str">
        <f t="shared" si="313"/>
        <v/>
      </c>
      <c r="HT12" s="7" t="str">
        <f t="shared" si="313"/>
        <v/>
      </c>
      <c r="HU12" s="7" t="str">
        <f t="shared" si="313"/>
        <v/>
      </c>
      <c r="HV12" s="7" t="str">
        <f t="shared" si="313"/>
        <v/>
      </c>
      <c r="HW12" s="7" t="str">
        <f t="shared" si="313"/>
        <v/>
      </c>
      <c r="HX12" s="7" t="str">
        <f t="shared" si="313"/>
        <v/>
      </c>
      <c r="HY12" s="7" t="str">
        <f t="shared" si="313"/>
        <v/>
      </c>
      <c r="HZ12" s="7" t="str">
        <f t="shared" si="313"/>
        <v/>
      </c>
      <c r="IA12" s="7" t="str">
        <f t="shared" si="313"/>
        <v/>
      </c>
      <c r="IB12" s="7" t="str">
        <f t="shared" si="313"/>
        <v/>
      </c>
      <c r="IC12" s="7" t="str">
        <f t="shared" si="313"/>
        <v/>
      </c>
      <c r="ID12" s="7" t="str">
        <f t="shared" si="313"/>
        <v/>
      </c>
      <c r="IE12" s="7" t="str">
        <f t="shared" si="313"/>
        <v/>
      </c>
      <c r="IF12" s="7" t="str">
        <f t="shared" si="313"/>
        <v/>
      </c>
      <c r="IG12" s="7" t="str">
        <f t="shared" si="313"/>
        <v/>
      </c>
      <c r="IH12" s="7" t="str">
        <f t="shared" si="313"/>
        <v/>
      </c>
      <c r="II12" s="7" t="str">
        <f t="shared" si="313"/>
        <v/>
      </c>
      <c r="IJ12" s="7" t="str">
        <f t="shared" si="313"/>
        <v/>
      </c>
      <c r="IK12" s="7" t="str">
        <f t="shared" si="313"/>
        <v/>
      </c>
      <c r="IL12" s="7" t="str">
        <f t="shared" si="313"/>
        <v/>
      </c>
      <c r="IM12" s="7" t="str">
        <f t="shared" si="313"/>
        <v/>
      </c>
      <c r="IN12" s="7" t="str">
        <f t="shared" si="313"/>
        <v/>
      </c>
      <c r="IO12" s="7" t="str">
        <f t="shared" si="313"/>
        <v/>
      </c>
      <c r="IP12" s="7" t="str">
        <f t="shared" si="313"/>
        <v/>
      </c>
      <c r="IQ12" s="7" t="str">
        <f t="shared" si="313"/>
        <v/>
      </c>
      <c r="IR12" s="7" t="str">
        <f t="shared" si="313"/>
        <v/>
      </c>
      <c r="IS12" s="7" t="str">
        <f t="shared" si="313"/>
        <v/>
      </c>
      <c r="IT12" s="7" t="str">
        <f t="shared" si="313"/>
        <v/>
      </c>
      <c r="IU12" s="7" t="str">
        <f t="shared" si="313"/>
        <v/>
      </c>
      <c r="IV12" s="7" t="str">
        <f t="shared" si="313"/>
        <v/>
      </c>
      <c r="IW12" s="7" t="str">
        <f t="shared" si="313"/>
        <v/>
      </c>
      <c r="IX12" s="7" t="str">
        <f t="shared" si="313"/>
        <v/>
      </c>
      <c r="IY12" s="7" t="str">
        <f t="shared" si="313"/>
        <v/>
      </c>
      <c r="IZ12" s="7" t="str">
        <f t="shared" si="313"/>
        <v/>
      </c>
      <c r="JA12" s="7" t="str">
        <f t="shared" si="313"/>
        <v/>
      </c>
      <c r="JB12" s="7" t="str">
        <f t="shared" si="313"/>
        <v/>
      </c>
      <c r="JC12" s="7" t="str">
        <f t="shared" ref="JC12:KK14" si="314">IF(AND(JC$6&gt;=$C12,JC$6&lt;=$D12), " ","")</f>
        <v/>
      </c>
      <c r="JD12" s="7" t="str">
        <f t="shared" si="314"/>
        <v/>
      </c>
      <c r="JE12" s="7" t="str">
        <f t="shared" si="314"/>
        <v/>
      </c>
      <c r="JF12" s="7" t="str">
        <f t="shared" si="314"/>
        <v/>
      </c>
      <c r="JG12" s="7" t="str">
        <f t="shared" si="314"/>
        <v/>
      </c>
      <c r="JH12" s="7" t="str">
        <f t="shared" si="314"/>
        <v/>
      </c>
      <c r="JI12" s="7" t="str">
        <f t="shared" si="314"/>
        <v/>
      </c>
      <c r="JJ12" s="7" t="str">
        <f t="shared" si="314"/>
        <v/>
      </c>
      <c r="JK12" s="7" t="str">
        <f t="shared" si="314"/>
        <v/>
      </c>
      <c r="JL12" s="7" t="str">
        <f t="shared" si="314"/>
        <v/>
      </c>
      <c r="JM12" s="7" t="str">
        <f t="shared" si="314"/>
        <v/>
      </c>
      <c r="JN12" s="7" t="str">
        <f t="shared" si="314"/>
        <v/>
      </c>
      <c r="JO12" s="7" t="str">
        <f t="shared" si="314"/>
        <v/>
      </c>
      <c r="JP12" s="7" t="str">
        <f t="shared" si="314"/>
        <v/>
      </c>
      <c r="JQ12" s="7" t="str">
        <f t="shared" si="314"/>
        <v/>
      </c>
      <c r="JR12" s="7" t="str">
        <f t="shared" si="314"/>
        <v/>
      </c>
      <c r="JS12" s="7" t="str">
        <f t="shared" si="314"/>
        <v/>
      </c>
      <c r="JT12" s="7" t="str">
        <f t="shared" si="314"/>
        <v/>
      </c>
      <c r="JU12" s="7" t="str">
        <f t="shared" si="314"/>
        <v/>
      </c>
      <c r="JV12" s="7" t="str">
        <f t="shared" si="314"/>
        <v/>
      </c>
      <c r="JW12" s="7" t="str">
        <f t="shared" si="314"/>
        <v/>
      </c>
      <c r="JX12" s="7" t="str">
        <f t="shared" si="314"/>
        <v/>
      </c>
      <c r="JY12" s="7" t="str">
        <f t="shared" si="314"/>
        <v/>
      </c>
      <c r="JZ12" s="7" t="str">
        <f t="shared" si="314"/>
        <v/>
      </c>
      <c r="KA12" s="7" t="str">
        <f t="shared" si="314"/>
        <v/>
      </c>
      <c r="KB12" s="7" t="str">
        <f t="shared" si="314"/>
        <v/>
      </c>
      <c r="KC12" s="7" t="str">
        <f t="shared" si="314"/>
        <v/>
      </c>
      <c r="KD12" s="7" t="str">
        <f t="shared" si="314"/>
        <v/>
      </c>
      <c r="KE12" s="7" t="str">
        <f t="shared" si="314"/>
        <v/>
      </c>
      <c r="KF12" s="7" t="str">
        <f t="shared" si="314"/>
        <v/>
      </c>
      <c r="KG12" s="7" t="str">
        <f t="shared" si="314"/>
        <v/>
      </c>
      <c r="KH12" s="7" t="str">
        <f t="shared" si="314"/>
        <v/>
      </c>
      <c r="KI12" s="7" t="str">
        <f t="shared" si="314"/>
        <v/>
      </c>
      <c r="KJ12" s="7" t="str">
        <f t="shared" si="314"/>
        <v/>
      </c>
      <c r="KK12" s="7" t="str">
        <f t="shared" si="314"/>
        <v/>
      </c>
      <c r="KL12" s="7" t="str">
        <f t="shared" ref="KL12:MW14" si="315">IF(AND(KL$6&gt;=$C12,KL$6&lt;=$D12), " ","")</f>
        <v/>
      </c>
      <c r="KM12" s="7" t="str">
        <f t="shared" si="315"/>
        <v/>
      </c>
      <c r="KN12" s="7" t="str">
        <f t="shared" si="315"/>
        <v/>
      </c>
      <c r="KO12" s="7" t="str">
        <f t="shared" si="315"/>
        <v/>
      </c>
      <c r="KP12" s="7" t="str">
        <f t="shared" si="315"/>
        <v/>
      </c>
      <c r="KQ12" s="7" t="str">
        <f t="shared" si="315"/>
        <v/>
      </c>
      <c r="KR12" s="7" t="str">
        <f t="shared" si="315"/>
        <v/>
      </c>
      <c r="KS12" s="7" t="str">
        <f t="shared" si="315"/>
        <v/>
      </c>
      <c r="KT12" s="7" t="str">
        <f t="shared" si="315"/>
        <v/>
      </c>
      <c r="KU12" s="7" t="str">
        <f t="shared" si="315"/>
        <v/>
      </c>
      <c r="KV12" s="7" t="str">
        <f t="shared" si="315"/>
        <v/>
      </c>
      <c r="KW12" s="7" t="str">
        <f t="shared" si="315"/>
        <v/>
      </c>
      <c r="KX12" s="7" t="str">
        <f t="shared" si="315"/>
        <v/>
      </c>
      <c r="KY12" s="7" t="str">
        <f t="shared" si="315"/>
        <v/>
      </c>
      <c r="KZ12" s="7" t="str">
        <f t="shared" si="315"/>
        <v/>
      </c>
      <c r="LA12" s="7" t="str">
        <f t="shared" si="315"/>
        <v/>
      </c>
      <c r="LB12" s="7" t="str">
        <f t="shared" si="315"/>
        <v/>
      </c>
      <c r="LC12" s="7" t="str">
        <f t="shared" si="315"/>
        <v/>
      </c>
      <c r="LD12" s="7" t="str">
        <f t="shared" si="315"/>
        <v/>
      </c>
      <c r="LE12" s="7" t="str">
        <f t="shared" si="315"/>
        <v/>
      </c>
      <c r="LF12" s="7" t="str">
        <f t="shared" si="315"/>
        <v/>
      </c>
      <c r="LG12" s="7" t="str">
        <f t="shared" si="315"/>
        <v/>
      </c>
      <c r="LH12" s="7" t="str">
        <f t="shared" si="315"/>
        <v/>
      </c>
      <c r="LI12" s="7" t="str">
        <f t="shared" si="315"/>
        <v/>
      </c>
      <c r="LJ12" s="7" t="str">
        <f t="shared" si="315"/>
        <v/>
      </c>
      <c r="LK12" s="7" t="str">
        <f t="shared" si="315"/>
        <v/>
      </c>
      <c r="LL12" s="7" t="str">
        <f t="shared" si="315"/>
        <v/>
      </c>
      <c r="LM12" s="7" t="str">
        <f t="shared" si="315"/>
        <v/>
      </c>
      <c r="LN12" s="7" t="str">
        <f t="shared" si="315"/>
        <v/>
      </c>
      <c r="LO12" s="7" t="str">
        <f t="shared" si="315"/>
        <v/>
      </c>
      <c r="LP12" s="7" t="str">
        <f t="shared" si="315"/>
        <v/>
      </c>
      <c r="LQ12" s="7" t="str">
        <f t="shared" si="315"/>
        <v/>
      </c>
      <c r="LR12" s="7" t="str">
        <f t="shared" si="315"/>
        <v/>
      </c>
      <c r="LS12" s="7" t="str">
        <f t="shared" si="315"/>
        <v/>
      </c>
      <c r="LT12" s="7" t="str">
        <f t="shared" si="315"/>
        <v/>
      </c>
      <c r="LU12" s="7" t="str">
        <f t="shared" si="315"/>
        <v/>
      </c>
      <c r="LV12" s="7" t="str">
        <f t="shared" si="315"/>
        <v/>
      </c>
      <c r="LW12" s="7" t="str">
        <f t="shared" si="315"/>
        <v/>
      </c>
      <c r="LX12" s="7" t="str">
        <f t="shared" si="315"/>
        <v/>
      </c>
      <c r="LY12" s="7" t="str">
        <f t="shared" si="315"/>
        <v/>
      </c>
      <c r="LZ12" s="7" t="str">
        <f t="shared" si="315"/>
        <v/>
      </c>
      <c r="MA12" s="7" t="str">
        <f t="shared" si="315"/>
        <v/>
      </c>
      <c r="MB12" s="7" t="str">
        <f t="shared" si="315"/>
        <v/>
      </c>
      <c r="MC12" s="7" t="str">
        <f t="shared" si="315"/>
        <v/>
      </c>
      <c r="MD12" s="7" t="str">
        <f t="shared" si="315"/>
        <v/>
      </c>
      <c r="ME12" s="7" t="str">
        <f t="shared" si="315"/>
        <v/>
      </c>
      <c r="MF12" s="7" t="str">
        <f t="shared" si="315"/>
        <v/>
      </c>
      <c r="MG12" s="7" t="str">
        <f t="shared" si="315"/>
        <v/>
      </c>
      <c r="MH12" s="7" t="str">
        <f t="shared" si="315"/>
        <v/>
      </c>
      <c r="MI12" s="7" t="str">
        <f t="shared" si="315"/>
        <v/>
      </c>
      <c r="MJ12" s="7" t="str">
        <f t="shared" si="315"/>
        <v/>
      </c>
      <c r="MK12" s="7" t="str">
        <f t="shared" si="315"/>
        <v/>
      </c>
      <c r="ML12" s="7" t="str">
        <f t="shared" si="315"/>
        <v/>
      </c>
      <c r="MM12" s="7" t="str">
        <f t="shared" si="315"/>
        <v/>
      </c>
      <c r="MN12" s="7" t="str">
        <f t="shared" si="315"/>
        <v/>
      </c>
      <c r="MO12" s="7" t="str">
        <f t="shared" si="315"/>
        <v/>
      </c>
      <c r="MP12" s="7" t="str">
        <f t="shared" si="315"/>
        <v/>
      </c>
      <c r="MQ12" s="7" t="str">
        <f t="shared" si="315"/>
        <v/>
      </c>
      <c r="MR12" s="7" t="str">
        <f t="shared" si="315"/>
        <v/>
      </c>
      <c r="MS12" s="7" t="str">
        <f t="shared" si="315"/>
        <v/>
      </c>
      <c r="MT12" s="7" t="str">
        <f t="shared" si="315"/>
        <v/>
      </c>
      <c r="MU12" s="7" t="str">
        <f t="shared" si="315"/>
        <v/>
      </c>
      <c r="MV12" s="7" t="str">
        <f t="shared" si="315"/>
        <v/>
      </c>
      <c r="MW12" s="7" t="str">
        <f t="shared" si="315"/>
        <v/>
      </c>
      <c r="MX12" s="7" t="str">
        <f t="shared" ref="MX12:OT14" si="316">IF(AND(MX$6&gt;=$C12,MX$6&lt;=$D12), " ","")</f>
        <v/>
      </c>
      <c r="MY12" s="7" t="str">
        <f t="shared" si="316"/>
        <v/>
      </c>
      <c r="MZ12" s="7" t="str">
        <f t="shared" si="316"/>
        <v/>
      </c>
      <c r="NA12" s="7" t="str">
        <f t="shared" si="316"/>
        <v/>
      </c>
      <c r="NB12" s="7" t="str">
        <f t="shared" si="316"/>
        <v/>
      </c>
      <c r="NC12" s="7" t="str">
        <f t="shared" si="316"/>
        <v/>
      </c>
      <c r="ND12" s="7" t="str">
        <f t="shared" si="316"/>
        <v/>
      </c>
      <c r="NE12" s="7" t="str">
        <f t="shared" si="316"/>
        <v/>
      </c>
      <c r="NF12" s="7" t="str">
        <f t="shared" si="316"/>
        <v/>
      </c>
      <c r="NG12" s="7" t="str">
        <f t="shared" si="316"/>
        <v/>
      </c>
      <c r="NH12" s="7" t="str">
        <f t="shared" si="316"/>
        <v/>
      </c>
      <c r="NI12" s="7" t="str">
        <f t="shared" si="316"/>
        <v/>
      </c>
      <c r="NJ12" s="7" t="str">
        <f t="shared" si="316"/>
        <v/>
      </c>
      <c r="NK12" s="7" t="str">
        <f t="shared" si="316"/>
        <v/>
      </c>
      <c r="NL12" s="7" t="str">
        <f t="shared" si="316"/>
        <v/>
      </c>
      <c r="NM12" s="7" t="str">
        <f t="shared" si="316"/>
        <v/>
      </c>
      <c r="NN12" s="7" t="str">
        <f t="shared" si="316"/>
        <v/>
      </c>
      <c r="NO12" s="7" t="str">
        <f t="shared" si="316"/>
        <v/>
      </c>
      <c r="NP12" s="7" t="str">
        <f t="shared" si="316"/>
        <v/>
      </c>
      <c r="NQ12" s="7" t="str">
        <f t="shared" si="316"/>
        <v/>
      </c>
      <c r="NR12" s="7" t="str">
        <f t="shared" si="316"/>
        <v/>
      </c>
      <c r="NS12" s="7" t="str">
        <f t="shared" si="316"/>
        <v/>
      </c>
      <c r="NT12" s="7" t="str">
        <f t="shared" si="316"/>
        <v/>
      </c>
      <c r="NU12" s="7" t="str">
        <f t="shared" si="316"/>
        <v/>
      </c>
      <c r="NV12" s="7" t="str">
        <f t="shared" si="316"/>
        <v/>
      </c>
      <c r="NW12" s="7" t="str">
        <f t="shared" si="316"/>
        <v/>
      </c>
      <c r="NX12" s="7" t="str">
        <f t="shared" si="316"/>
        <v/>
      </c>
      <c r="NY12" s="7" t="str">
        <f t="shared" si="316"/>
        <v/>
      </c>
      <c r="NZ12" s="7" t="str">
        <f t="shared" si="316"/>
        <v/>
      </c>
      <c r="OA12" s="7" t="str">
        <f t="shared" si="316"/>
        <v/>
      </c>
      <c r="OB12" s="7" t="str">
        <f t="shared" si="316"/>
        <v/>
      </c>
      <c r="OC12" s="7" t="str">
        <f t="shared" si="316"/>
        <v/>
      </c>
      <c r="OD12" s="7" t="str">
        <f t="shared" si="316"/>
        <v/>
      </c>
      <c r="OE12" s="7" t="str">
        <f t="shared" si="316"/>
        <v/>
      </c>
      <c r="OF12" s="7" t="str">
        <f t="shared" si="316"/>
        <v/>
      </c>
      <c r="OG12" s="7" t="str">
        <f t="shared" si="316"/>
        <v/>
      </c>
      <c r="OH12" s="7" t="str">
        <f t="shared" si="316"/>
        <v/>
      </c>
      <c r="OI12" s="7" t="str">
        <f t="shared" si="316"/>
        <v/>
      </c>
      <c r="OJ12" s="7" t="str">
        <f t="shared" si="316"/>
        <v/>
      </c>
      <c r="OK12" s="7" t="str">
        <f t="shared" si="316"/>
        <v/>
      </c>
      <c r="OL12" s="7" t="str">
        <f t="shared" si="316"/>
        <v/>
      </c>
      <c r="OM12" s="7" t="str">
        <f t="shared" si="316"/>
        <v/>
      </c>
      <c r="ON12" s="7" t="str">
        <f t="shared" si="316"/>
        <v/>
      </c>
      <c r="OO12" s="7" t="str">
        <f t="shared" si="316"/>
        <v/>
      </c>
      <c r="OP12" s="7" t="str">
        <f t="shared" si="316"/>
        <v/>
      </c>
      <c r="OQ12" s="7" t="str">
        <f t="shared" si="316"/>
        <v/>
      </c>
      <c r="OR12" s="7" t="str">
        <f t="shared" si="316"/>
        <v/>
      </c>
      <c r="OS12" s="7" t="str">
        <f t="shared" si="316"/>
        <v/>
      </c>
      <c r="OT12" s="7" t="str">
        <f t="shared" si="316"/>
        <v/>
      </c>
      <c r="OU12" s="7" t="str">
        <f t="shared" ref="OU12:RF14" si="317">IF(AND(OU$6&gt;=$C12,OU$6&lt;=$D12), " ","")</f>
        <v/>
      </c>
      <c r="OV12" s="7" t="str">
        <f t="shared" si="317"/>
        <v/>
      </c>
      <c r="OW12" s="7" t="str">
        <f t="shared" si="317"/>
        <v/>
      </c>
      <c r="OX12" s="7" t="str">
        <f t="shared" si="317"/>
        <v/>
      </c>
      <c r="OY12" s="7" t="str">
        <f t="shared" si="317"/>
        <v/>
      </c>
      <c r="OZ12" s="7" t="str">
        <f t="shared" si="317"/>
        <v/>
      </c>
      <c r="PA12" s="7" t="str">
        <f t="shared" si="317"/>
        <v/>
      </c>
      <c r="PB12" s="7" t="str">
        <f t="shared" si="317"/>
        <v/>
      </c>
      <c r="PC12" s="7" t="str">
        <f t="shared" si="317"/>
        <v/>
      </c>
      <c r="PD12" s="7" t="str">
        <f t="shared" si="317"/>
        <v/>
      </c>
      <c r="PE12" s="7" t="str">
        <f t="shared" si="317"/>
        <v/>
      </c>
      <c r="PF12" s="7" t="str">
        <f t="shared" si="317"/>
        <v/>
      </c>
      <c r="PG12" s="7" t="str">
        <f t="shared" si="317"/>
        <v/>
      </c>
      <c r="PH12" s="7" t="str">
        <f t="shared" si="317"/>
        <v/>
      </c>
      <c r="PI12" s="7" t="str">
        <f t="shared" si="317"/>
        <v/>
      </c>
      <c r="PJ12" s="7" t="str">
        <f t="shared" si="317"/>
        <v/>
      </c>
      <c r="PK12" s="7" t="str">
        <f t="shared" si="317"/>
        <v/>
      </c>
      <c r="PL12" s="7" t="str">
        <f t="shared" si="317"/>
        <v/>
      </c>
      <c r="PM12" s="7" t="str">
        <f t="shared" si="317"/>
        <v/>
      </c>
      <c r="PN12" s="7" t="str">
        <f t="shared" si="317"/>
        <v/>
      </c>
      <c r="PO12" s="7" t="str">
        <f t="shared" si="317"/>
        <v/>
      </c>
      <c r="PP12" s="7" t="str">
        <f t="shared" si="317"/>
        <v/>
      </c>
      <c r="PQ12" s="7" t="str">
        <f t="shared" si="317"/>
        <v/>
      </c>
      <c r="PR12" s="7" t="str">
        <f t="shared" si="317"/>
        <v/>
      </c>
      <c r="PS12" s="7" t="str">
        <f t="shared" si="317"/>
        <v/>
      </c>
      <c r="PT12" s="7" t="str">
        <f t="shared" si="317"/>
        <v/>
      </c>
      <c r="PU12" s="7" t="str">
        <f t="shared" si="317"/>
        <v/>
      </c>
      <c r="PV12" s="7" t="str">
        <f t="shared" si="317"/>
        <v/>
      </c>
      <c r="PW12" s="7" t="str">
        <f t="shared" si="317"/>
        <v/>
      </c>
      <c r="PX12" s="7" t="str">
        <f t="shared" si="317"/>
        <v/>
      </c>
      <c r="PY12" s="7" t="str">
        <f t="shared" si="317"/>
        <v/>
      </c>
      <c r="PZ12" s="7" t="str">
        <f t="shared" si="317"/>
        <v/>
      </c>
      <c r="QA12" s="7" t="str">
        <f t="shared" si="317"/>
        <v/>
      </c>
      <c r="QB12" s="7" t="str">
        <f t="shared" si="317"/>
        <v/>
      </c>
      <c r="QC12" s="7" t="str">
        <f t="shared" si="317"/>
        <v/>
      </c>
      <c r="QD12" s="7" t="str">
        <f t="shared" si="317"/>
        <v/>
      </c>
      <c r="QE12" s="7" t="str">
        <f t="shared" si="317"/>
        <v/>
      </c>
      <c r="QF12" s="7" t="str">
        <f t="shared" si="317"/>
        <v/>
      </c>
      <c r="QG12" s="7" t="str">
        <f t="shared" si="317"/>
        <v/>
      </c>
      <c r="QH12" s="7" t="str">
        <f t="shared" si="317"/>
        <v/>
      </c>
      <c r="QI12" s="7" t="str">
        <f t="shared" si="317"/>
        <v/>
      </c>
      <c r="QJ12" s="7" t="str">
        <f t="shared" si="317"/>
        <v/>
      </c>
      <c r="QK12" s="7" t="str">
        <f t="shared" si="317"/>
        <v/>
      </c>
      <c r="QL12" s="7" t="str">
        <f t="shared" si="317"/>
        <v/>
      </c>
      <c r="QM12" s="7" t="str">
        <f t="shared" si="317"/>
        <v/>
      </c>
      <c r="QN12" s="7" t="str">
        <f t="shared" si="317"/>
        <v/>
      </c>
      <c r="QO12" s="7" t="str">
        <f t="shared" si="317"/>
        <v/>
      </c>
      <c r="QP12" s="7" t="str">
        <f t="shared" si="317"/>
        <v/>
      </c>
      <c r="QQ12" s="7" t="str">
        <f t="shared" si="317"/>
        <v/>
      </c>
      <c r="QR12" s="7" t="str">
        <f t="shared" si="317"/>
        <v/>
      </c>
      <c r="QS12" s="7" t="str">
        <f t="shared" si="317"/>
        <v/>
      </c>
      <c r="QT12" s="7" t="str">
        <f t="shared" si="317"/>
        <v/>
      </c>
      <c r="QU12" s="7" t="str">
        <f t="shared" si="317"/>
        <v/>
      </c>
      <c r="QV12" s="7" t="str">
        <f t="shared" si="317"/>
        <v/>
      </c>
      <c r="QW12" s="7" t="str">
        <f t="shared" si="317"/>
        <v/>
      </c>
      <c r="QX12" s="7" t="str">
        <f t="shared" si="317"/>
        <v/>
      </c>
      <c r="QY12" s="7" t="str">
        <f t="shared" si="317"/>
        <v/>
      </c>
      <c r="QZ12" s="7" t="str">
        <f t="shared" si="317"/>
        <v/>
      </c>
      <c r="RA12" s="7" t="str">
        <f t="shared" si="317"/>
        <v/>
      </c>
      <c r="RB12" s="7" t="str">
        <f t="shared" si="317"/>
        <v/>
      </c>
      <c r="RC12" s="7" t="str">
        <f t="shared" si="317"/>
        <v/>
      </c>
      <c r="RD12" s="7" t="str">
        <f t="shared" si="317"/>
        <v/>
      </c>
      <c r="RE12" s="7" t="str">
        <f t="shared" si="317"/>
        <v/>
      </c>
      <c r="RF12" s="7" t="str">
        <f t="shared" si="317"/>
        <v/>
      </c>
      <c r="RG12" s="7" t="str">
        <f t="shared" ref="RG12:TR14" si="318">IF(AND(RG$6&gt;=$C12,RG$6&lt;=$D12), " ","")</f>
        <v/>
      </c>
      <c r="RH12" s="7" t="str">
        <f t="shared" si="318"/>
        <v/>
      </c>
      <c r="RI12" s="7" t="str">
        <f t="shared" si="318"/>
        <v/>
      </c>
      <c r="RJ12" s="7" t="str">
        <f t="shared" si="318"/>
        <v/>
      </c>
      <c r="RK12" s="7" t="str">
        <f t="shared" si="318"/>
        <v/>
      </c>
      <c r="RL12" s="7" t="str">
        <f t="shared" si="318"/>
        <v/>
      </c>
      <c r="RM12" s="7" t="str">
        <f t="shared" si="318"/>
        <v/>
      </c>
      <c r="RN12" s="7" t="str">
        <f t="shared" si="318"/>
        <v/>
      </c>
      <c r="RO12" s="7" t="str">
        <f t="shared" si="318"/>
        <v/>
      </c>
      <c r="RP12" s="7" t="str">
        <f t="shared" si="318"/>
        <v/>
      </c>
      <c r="RQ12" s="7" t="str">
        <f t="shared" si="318"/>
        <v/>
      </c>
      <c r="RR12" s="7" t="str">
        <f t="shared" si="318"/>
        <v/>
      </c>
      <c r="RS12" s="7" t="str">
        <f t="shared" si="318"/>
        <v/>
      </c>
      <c r="RT12" s="7" t="str">
        <f t="shared" si="318"/>
        <v/>
      </c>
      <c r="RU12" s="7" t="str">
        <f t="shared" si="318"/>
        <v/>
      </c>
      <c r="RV12" s="7" t="str">
        <f t="shared" si="318"/>
        <v/>
      </c>
      <c r="RW12" s="7" t="str">
        <f t="shared" si="318"/>
        <v/>
      </c>
      <c r="RX12" s="7" t="str">
        <f t="shared" si="318"/>
        <v/>
      </c>
      <c r="RY12" s="7" t="str">
        <f t="shared" si="318"/>
        <v/>
      </c>
      <c r="RZ12" s="7" t="str">
        <f t="shared" si="318"/>
        <v/>
      </c>
      <c r="SA12" s="7" t="str">
        <f t="shared" si="318"/>
        <v/>
      </c>
      <c r="SB12" s="7" t="str">
        <f t="shared" si="318"/>
        <v/>
      </c>
      <c r="SC12" s="7" t="str">
        <f t="shared" si="318"/>
        <v/>
      </c>
      <c r="SD12" s="7" t="str">
        <f t="shared" si="318"/>
        <v/>
      </c>
      <c r="SE12" s="7" t="str">
        <f t="shared" si="318"/>
        <v/>
      </c>
      <c r="SF12" s="7" t="str">
        <f t="shared" si="318"/>
        <v/>
      </c>
      <c r="SG12" s="7" t="str">
        <f t="shared" si="318"/>
        <v/>
      </c>
      <c r="SH12" s="7" t="str">
        <f t="shared" si="318"/>
        <v/>
      </c>
      <c r="SI12" s="7" t="str">
        <f t="shared" si="318"/>
        <v/>
      </c>
      <c r="SJ12" s="7" t="str">
        <f t="shared" si="318"/>
        <v/>
      </c>
      <c r="SK12" s="7" t="str">
        <f t="shared" si="318"/>
        <v/>
      </c>
      <c r="SL12" s="7" t="str">
        <f t="shared" si="318"/>
        <v/>
      </c>
      <c r="SM12" s="7" t="str">
        <f t="shared" si="318"/>
        <v/>
      </c>
      <c r="SN12" s="7" t="str">
        <f t="shared" si="318"/>
        <v/>
      </c>
      <c r="SO12" s="7" t="str">
        <f t="shared" si="318"/>
        <v/>
      </c>
      <c r="SP12" s="7" t="str">
        <f t="shared" si="318"/>
        <v/>
      </c>
      <c r="SQ12" s="7" t="str">
        <f t="shared" si="318"/>
        <v/>
      </c>
      <c r="SR12" s="7" t="str">
        <f t="shared" si="318"/>
        <v/>
      </c>
      <c r="SS12" s="7" t="str">
        <f t="shared" si="318"/>
        <v/>
      </c>
      <c r="ST12" s="7" t="str">
        <f t="shared" si="318"/>
        <v/>
      </c>
      <c r="SU12" s="7" t="str">
        <f t="shared" si="318"/>
        <v/>
      </c>
      <c r="SV12" s="7" t="str">
        <f t="shared" si="318"/>
        <v/>
      </c>
      <c r="SW12" s="7" t="str">
        <f t="shared" si="318"/>
        <v/>
      </c>
      <c r="SX12" s="7" t="str">
        <f t="shared" si="318"/>
        <v/>
      </c>
      <c r="SY12" s="7" t="str">
        <f t="shared" si="318"/>
        <v/>
      </c>
      <c r="SZ12" s="7" t="str">
        <f t="shared" si="318"/>
        <v/>
      </c>
      <c r="TA12" s="7" t="str">
        <f t="shared" si="318"/>
        <v/>
      </c>
      <c r="TB12" s="7" t="str">
        <f t="shared" si="318"/>
        <v/>
      </c>
      <c r="TC12" s="7" t="str">
        <f t="shared" si="318"/>
        <v/>
      </c>
      <c r="TD12" s="7" t="str">
        <f t="shared" si="318"/>
        <v/>
      </c>
      <c r="TE12" s="7" t="str">
        <f t="shared" si="318"/>
        <v/>
      </c>
      <c r="TF12" s="7" t="str">
        <f t="shared" si="318"/>
        <v/>
      </c>
      <c r="TG12" s="7" t="str">
        <f t="shared" si="318"/>
        <v/>
      </c>
      <c r="TH12" s="7" t="str">
        <f t="shared" si="318"/>
        <v/>
      </c>
      <c r="TI12" s="7" t="str">
        <f t="shared" si="318"/>
        <v/>
      </c>
      <c r="TJ12" s="7" t="str">
        <f t="shared" si="318"/>
        <v/>
      </c>
      <c r="TK12" s="7" t="str">
        <f t="shared" si="318"/>
        <v/>
      </c>
      <c r="TL12" s="7" t="str">
        <f t="shared" si="318"/>
        <v/>
      </c>
      <c r="TM12" s="7" t="str">
        <f t="shared" si="318"/>
        <v/>
      </c>
      <c r="TN12" s="7" t="str">
        <f t="shared" si="318"/>
        <v/>
      </c>
      <c r="TO12" s="7" t="str">
        <f t="shared" si="318"/>
        <v/>
      </c>
      <c r="TP12" s="7" t="str">
        <f t="shared" si="318"/>
        <v/>
      </c>
      <c r="TQ12" s="7" t="str">
        <f t="shared" si="318"/>
        <v/>
      </c>
      <c r="TR12" s="7" t="str">
        <f t="shared" si="318"/>
        <v/>
      </c>
      <c r="TS12" s="7" t="str">
        <f t="shared" ref="TS12:WD14" si="319">IF(AND(TS$6&gt;=$C12,TS$6&lt;=$D12), " ","")</f>
        <v/>
      </c>
      <c r="TT12" s="7" t="str">
        <f t="shared" si="319"/>
        <v/>
      </c>
      <c r="TU12" s="7" t="str">
        <f t="shared" si="319"/>
        <v/>
      </c>
      <c r="TV12" s="7" t="str">
        <f t="shared" si="319"/>
        <v/>
      </c>
      <c r="TW12" s="7" t="str">
        <f t="shared" si="319"/>
        <v/>
      </c>
      <c r="TX12" s="7" t="str">
        <f t="shared" si="319"/>
        <v/>
      </c>
      <c r="TY12" s="7" t="str">
        <f t="shared" si="319"/>
        <v/>
      </c>
      <c r="TZ12" s="7" t="str">
        <f t="shared" si="319"/>
        <v/>
      </c>
      <c r="UA12" s="7" t="str">
        <f t="shared" si="319"/>
        <v/>
      </c>
      <c r="UB12" s="7" t="str">
        <f t="shared" si="319"/>
        <v/>
      </c>
      <c r="UC12" s="7" t="str">
        <f t="shared" si="319"/>
        <v/>
      </c>
      <c r="UD12" s="7" t="str">
        <f t="shared" si="319"/>
        <v/>
      </c>
      <c r="UE12" s="7" t="str">
        <f t="shared" si="319"/>
        <v/>
      </c>
      <c r="UF12" s="7" t="str">
        <f t="shared" si="319"/>
        <v/>
      </c>
      <c r="UG12" s="7" t="str">
        <f t="shared" si="319"/>
        <v/>
      </c>
      <c r="UH12" s="7" t="str">
        <f t="shared" si="319"/>
        <v/>
      </c>
      <c r="UI12" s="7" t="str">
        <f t="shared" si="319"/>
        <v/>
      </c>
      <c r="UJ12" s="7" t="str">
        <f t="shared" si="319"/>
        <v/>
      </c>
      <c r="UK12" s="7" t="str">
        <f t="shared" si="319"/>
        <v/>
      </c>
      <c r="UL12" s="7" t="str">
        <f t="shared" si="319"/>
        <v/>
      </c>
      <c r="UM12" s="7" t="str">
        <f t="shared" si="319"/>
        <v/>
      </c>
      <c r="UN12" s="7" t="str">
        <f t="shared" si="319"/>
        <v/>
      </c>
      <c r="UO12" s="7" t="str">
        <f t="shared" si="319"/>
        <v/>
      </c>
      <c r="UP12" s="7" t="str">
        <f t="shared" si="319"/>
        <v/>
      </c>
      <c r="UQ12" s="7" t="str">
        <f t="shared" si="319"/>
        <v/>
      </c>
      <c r="UR12" s="7" t="str">
        <f t="shared" si="319"/>
        <v/>
      </c>
      <c r="US12" s="7" t="str">
        <f t="shared" si="319"/>
        <v/>
      </c>
      <c r="UT12" s="7" t="str">
        <f t="shared" si="319"/>
        <v/>
      </c>
      <c r="UU12" s="7" t="str">
        <f t="shared" si="319"/>
        <v/>
      </c>
      <c r="UV12" s="7" t="str">
        <f t="shared" si="319"/>
        <v/>
      </c>
      <c r="UW12" s="7" t="str">
        <f t="shared" si="319"/>
        <v/>
      </c>
      <c r="UX12" s="7" t="str">
        <f t="shared" si="319"/>
        <v/>
      </c>
      <c r="UY12" s="7" t="str">
        <f t="shared" si="319"/>
        <v/>
      </c>
      <c r="UZ12" s="7" t="str">
        <f t="shared" si="319"/>
        <v/>
      </c>
      <c r="VA12" s="7" t="str">
        <f t="shared" si="319"/>
        <v/>
      </c>
      <c r="VB12" s="7" t="str">
        <f t="shared" si="319"/>
        <v/>
      </c>
      <c r="VC12" s="7" t="str">
        <f t="shared" si="319"/>
        <v/>
      </c>
      <c r="VD12" s="7" t="str">
        <f t="shared" si="319"/>
        <v/>
      </c>
      <c r="VE12" s="7" t="str">
        <f t="shared" si="319"/>
        <v/>
      </c>
      <c r="VF12" s="7" t="str">
        <f t="shared" si="319"/>
        <v/>
      </c>
      <c r="VG12" s="7" t="str">
        <f t="shared" si="319"/>
        <v/>
      </c>
      <c r="VH12" s="7" t="str">
        <f t="shared" si="319"/>
        <v/>
      </c>
      <c r="VI12" s="7" t="str">
        <f t="shared" si="319"/>
        <v/>
      </c>
      <c r="VJ12" s="7" t="str">
        <f t="shared" si="319"/>
        <v/>
      </c>
      <c r="VK12" s="7" t="str">
        <f t="shared" si="319"/>
        <v/>
      </c>
      <c r="VL12" s="7" t="str">
        <f t="shared" si="319"/>
        <v/>
      </c>
      <c r="VM12" s="7" t="str">
        <f t="shared" si="319"/>
        <v/>
      </c>
      <c r="VN12" s="7" t="str">
        <f t="shared" si="319"/>
        <v/>
      </c>
      <c r="VO12" s="7" t="str">
        <f t="shared" si="319"/>
        <v/>
      </c>
      <c r="VP12" s="7" t="str">
        <f t="shared" si="319"/>
        <v/>
      </c>
      <c r="VQ12" s="7" t="str">
        <f t="shared" si="319"/>
        <v/>
      </c>
      <c r="VR12" s="7" t="str">
        <f t="shared" si="319"/>
        <v/>
      </c>
      <c r="VS12" s="7" t="str">
        <f t="shared" si="319"/>
        <v/>
      </c>
      <c r="VT12" s="7" t="str">
        <f t="shared" si="319"/>
        <v/>
      </c>
      <c r="VU12" s="7" t="str">
        <f t="shared" si="319"/>
        <v/>
      </c>
      <c r="VV12" s="7" t="str">
        <f t="shared" si="319"/>
        <v/>
      </c>
      <c r="VW12" s="7" t="str">
        <f t="shared" si="319"/>
        <v/>
      </c>
      <c r="VX12" s="7" t="str">
        <f t="shared" si="319"/>
        <v/>
      </c>
      <c r="VY12" s="7" t="str">
        <f t="shared" si="319"/>
        <v/>
      </c>
      <c r="VZ12" s="7" t="str">
        <f t="shared" si="319"/>
        <v/>
      </c>
      <c r="WA12" s="7" t="str">
        <f t="shared" si="319"/>
        <v/>
      </c>
      <c r="WB12" s="7" t="str">
        <f t="shared" si="319"/>
        <v/>
      </c>
      <c r="WC12" s="7" t="str">
        <f t="shared" si="319"/>
        <v/>
      </c>
      <c r="WD12" s="7" t="str">
        <f t="shared" si="319"/>
        <v/>
      </c>
      <c r="WE12" s="7" t="str">
        <f t="shared" ref="WE12:YP14" si="320">IF(AND(WE$6&gt;=$C12,WE$6&lt;=$D12), " ","")</f>
        <v/>
      </c>
      <c r="WF12" s="7" t="str">
        <f t="shared" si="320"/>
        <v/>
      </c>
      <c r="WG12" s="7" t="str">
        <f t="shared" si="320"/>
        <v/>
      </c>
      <c r="WH12" s="7" t="str">
        <f t="shared" si="320"/>
        <v/>
      </c>
      <c r="WI12" s="7" t="str">
        <f t="shared" si="320"/>
        <v/>
      </c>
      <c r="WJ12" s="7" t="str">
        <f t="shared" si="320"/>
        <v/>
      </c>
      <c r="WK12" s="7" t="str">
        <f t="shared" si="320"/>
        <v/>
      </c>
      <c r="WL12" s="7" t="str">
        <f t="shared" si="320"/>
        <v/>
      </c>
      <c r="WM12" s="7" t="str">
        <f t="shared" si="320"/>
        <v/>
      </c>
      <c r="WN12" s="7" t="str">
        <f t="shared" si="320"/>
        <v/>
      </c>
      <c r="WO12" s="7" t="str">
        <f t="shared" si="320"/>
        <v/>
      </c>
      <c r="WP12" s="7" t="str">
        <f t="shared" si="320"/>
        <v/>
      </c>
      <c r="WQ12" s="7" t="str">
        <f t="shared" si="320"/>
        <v/>
      </c>
      <c r="WR12" s="7" t="str">
        <f t="shared" si="320"/>
        <v/>
      </c>
      <c r="WS12" s="7" t="str">
        <f t="shared" si="320"/>
        <v/>
      </c>
      <c r="WT12" s="7" t="str">
        <f t="shared" si="320"/>
        <v/>
      </c>
      <c r="WU12" s="7" t="str">
        <f t="shared" si="320"/>
        <v/>
      </c>
      <c r="WV12" s="7" t="str">
        <f t="shared" si="320"/>
        <v/>
      </c>
      <c r="WW12" s="7" t="str">
        <f t="shared" si="320"/>
        <v/>
      </c>
      <c r="WX12" s="7" t="str">
        <f t="shared" si="320"/>
        <v/>
      </c>
      <c r="WY12" s="7" t="str">
        <f t="shared" si="320"/>
        <v/>
      </c>
      <c r="WZ12" s="7" t="str">
        <f t="shared" si="320"/>
        <v/>
      </c>
      <c r="XA12" s="7" t="str">
        <f t="shared" si="320"/>
        <v/>
      </c>
      <c r="XB12" s="7" t="str">
        <f t="shared" si="320"/>
        <v/>
      </c>
      <c r="XC12" s="7" t="str">
        <f t="shared" si="320"/>
        <v/>
      </c>
      <c r="XD12" s="7" t="str">
        <f t="shared" si="320"/>
        <v/>
      </c>
      <c r="XE12" s="7" t="str">
        <f t="shared" si="320"/>
        <v/>
      </c>
      <c r="XF12" s="7" t="str">
        <f t="shared" si="320"/>
        <v/>
      </c>
      <c r="XG12" s="7" t="str">
        <f t="shared" si="320"/>
        <v/>
      </c>
      <c r="XH12" s="7" t="str">
        <f t="shared" si="320"/>
        <v/>
      </c>
      <c r="XI12" s="7" t="str">
        <f t="shared" si="320"/>
        <v/>
      </c>
      <c r="XJ12" s="7" t="str">
        <f t="shared" si="320"/>
        <v/>
      </c>
      <c r="XK12" s="7" t="str">
        <f t="shared" si="320"/>
        <v/>
      </c>
      <c r="XL12" s="7" t="str">
        <f t="shared" si="320"/>
        <v/>
      </c>
      <c r="XM12" s="7" t="str">
        <f t="shared" si="320"/>
        <v/>
      </c>
      <c r="XN12" s="7" t="str">
        <f t="shared" si="320"/>
        <v/>
      </c>
      <c r="XO12" s="7" t="str">
        <f t="shared" si="320"/>
        <v/>
      </c>
      <c r="XP12" s="7" t="str">
        <f t="shared" si="320"/>
        <v/>
      </c>
      <c r="XQ12" s="7" t="str">
        <f t="shared" si="320"/>
        <v/>
      </c>
      <c r="XR12" s="7" t="str">
        <f t="shared" si="320"/>
        <v/>
      </c>
      <c r="XS12" s="7" t="str">
        <f t="shared" si="320"/>
        <v/>
      </c>
      <c r="XT12" s="7" t="str">
        <f t="shared" si="320"/>
        <v/>
      </c>
      <c r="XU12" s="7" t="str">
        <f t="shared" si="320"/>
        <v/>
      </c>
      <c r="XV12" s="7" t="str">
        <f t="shared" si="320"/>
        <v/>
      </c>
      <c r="XW12" s="7" t="str">
        <f t="shared" si="320"/>
        <v/>
      </c>
      <c r="XX12" s="7" t="str">
        <f t="shared" si="320"/>
        <v/>
      </c>
      <c r="XY12" s="7" t="str">
        <f t="shared" si="320"/>
        <v/>
      </c>
      <c r="XZ12" s="7" t="str">
        <f t="shared" si="320"/>
        <v/>
      </c>
      <c r="YA12" s="7" t="str">
        <f t="shared" si="320"/>
        <v/>
      </c>
      <c r="YB12" s="7" t="str">
        <f t="shared" si="320"/>
        <v/>
      </c>
      <c r="YC12" s="7" t="str">
        <f t="shared" si="320"/>
        <v/>
      </c>
      <c r="YD12" s="7" t="str">
        <f t="shared" si="320"/>
        <v/>
      </c>
      <c r="YE12" s="7" t="str">
        <f t="shared" si="320"/>
        <v/>
      </c>
      <c r="YF12" s="7" t="str">
        <f t="shared" si="320"/>
        <v/>
      </c>
      <c r="YG12" s="7" t="str">
        <f t="shared" si="320"/>
        <v/>
      </c>
      <c r="YH12" s="7" t="str">
        <f t="shared" si="320"/>
        <v/>
      </c>
      <c r="YI12" s="7" t="str">
        <f t="shared" si="320"/>
        <v/>
      </c>
      <c r="YJ12" s="7" t="str">
        <f t="shared" si="320"/>
        <v/>
      </c>
      <c r="YK12" s="7" t="str">
        <f t="shared" si="320"/>
        <v/>
      </c>
      <c r="YL12" s="7" t="str">
        <f t="shared" si="320"/>
        <v/>
      </c>
      <c r="YM12" s="7" t="str">
        <f t="shared" si="320"/>
        <v/>
      </c>
      <c r="YN12" s="7" t="str">
        <f t="shared" si="320"/>
        <v/>
      </c>
      <c r="YO12" s="7" t="str">
        <f t="shared" si="320"/>
        <v/>
      </c>
      <c r="YP12" s="7" t="str">
        <f t="shared" si="320"/>
        <v/>
      </c>
      <c r="YQ12" s="7" t="str">
        <f t="shared" ref="YQ12:ABB14" si="321">IF(AND(YQ$6&gt;=$C12,YQ$6&lt;=$D12), " ","")</f>
        <v/>
      </c>
      <c r="YR12" s="7" t="str">
        <f t="shared" si="321"/>
        <v/>
      </c>
      <c r="YS12" s="7" t="str">
        <f t="shared" si="321"/>
        <v/>
      </c>
      <c r="YT12" s="7" t="str">
        <f t="shared" si="321"/>
        <v/>
      </c>
      <c r="YU12" s="7" t="str">
        <f t="shared" si="321"/>
        <v/>
      </c>
      <c r="YV12" s="7" t="str">
        <f t="shared" si="321"/>
        <v/>
      </c>
      <c r="YW12" s="7" t="str">
        <f t="shared" si="321"/>
        <v/>
      </c>
      <c r="YX12" s="7" t="str">
        <f t="shared" si="321"/>
        <v/>
      </c>
      <c r="YY12" s="7" t="str">
        <f t="shared" si="321"/>
        <v/>
      </c>
      <c r="YZ12" s="7" t="str">
        <f t="shared" si="321"/>
        <v/>
      </c>
      <c r="ZA12" s="7" t="str">
        <f t="shared" si="321"/>
        <v/>
      </c>
      <c r="ZB12" s="7" t="str">
        <f t="shared" si="321"/>
        <v/>
      </c>
      <c r="ZC12" s="7" t="str">
        <f t="shared" si="321"/>
        <v/>
      </c>
      <c r="ZD12" s="7" t="str">
        <f t="shared" si="321"/>
        <v/>
      </c>
      <c r="ZE12" s="7" t="str">
        <f t="shared" si="321"/>
        <v/>
      </c>
      <c r="ZF12" s="7" t="str">
        <f t="shared" si="321"/>
        <v/>
      </c>
      <c r="ZG12" s="7" t="str">
        <f t="shared" si="321"/>
        <v/>
      </c>
      <c r="ZH12" s="7" t="str">
        <f t="shared" si="321"/>
        <v/>
      </c>
      <c r="ZI12" s="7" t="str">
        <f t="shared" si="321"/>
        <v/>
      </c>
      <c r="ZJ12" s="7" t="str">
        <f t="shared" si="321"/>
        <v/>
      </c>
      <c r="ZK12" s="7" t="str">
        <f t="shared" si="321"/>
        <v/>
      </c>
      <c r="ZL12" s="7" t="str">
        <f t="shared" si="321"/>
        <v/>
      </c>
      <c r="ZM12" s="7" t="str">
        <f t="shared" si="321"/>
        <v/>
      </c>
      <c r="ZN12" s="7" t="str">
        <f t="shared" si="321"/>
        <v/>
      </c>
      <c r="ZO12" s="7" t="str">
        <f t="shared" si="321"/>
        <v/>
      </c>
      <c r="ZP12" s="7" t="str">
        <f t="shared" si="321"/>
        <v/>
      </c>
      <c r="ZQ12" s="7" t="str">
        <f t="shared" si="321"/>
        <v/>
      </c>
      <c r="ZR12" s="7" t="str">
        <f t="shared" si="321"/>
        <v/>
      </c>
      <c r="ZS12" s="7" t="str">
        <f t="shared" si="321"/>
        <v/>
      </c>
      <c r="ZT12" s="7" t="str">
        <f t="shared" si="321"/>
        <v/>
      </c>
      <c r="ZU12" s="7" t="str">
        <f t="shared" si="321"/>
        <v/>
      </c>
      <c r="ZV12" s="7" t="str">
        <f t="shared" si="321"/>
        <v/>
      </c>
      <c r="ZW12" s="7" t="str">
        <f t="shared" si="321"/>
        <v/>
      </c>
      <c r="ZX12" s="7" t="str">
        <f t="shared" si="321"/>
        <v/>
      </c>
      <c r="ZY12" s="7" t="str">
        <f t="shared" si="321"/>
        <v/>
      </c>
      <c r="ZZ12" s="7" t="str">
        <f t="shared" si="321"/>
        <v/>
      </c>
      <c r="AAA12" s="7" t="str">
        <f t="shared" si="321"/>
        <v/>
      </c>
      <c r="AAB12" s="7" t="str">
        <f t="shared" si="321"/>
        <v/>
      </c>
      <c r="AAC12" s="7" t="str">
        <f t="shared" si="321"/>
        <v/>
      </c>
      <c r="AAD12" s="7" t="str">
        <f t="shared" si="321"/>
        <v/>
      </c>
      <c r="AAE12" s="7" t="str">
        <f t="shared" si="321"/>
        <v/>
      </c>
      <c r="AAF12" s="7" t="str">
        <f t="shared" si="321"/>
        <v/>
      </c>
      <c r="AAG12" s="7" t="str">
        <f t="shared" si="321"/>
        <v/>
      </c>
      <c r="AAH12" s="7" t="str">
        <f t="shared" si="321"/>
        <v/>
      </c>
      <c r="AAI12" s="7" t="str">
        <f t="shared" si="321"/>
        <v/>
      </c>
      <c r="AAJ12" s="7" t="str">
        <f t="shared" si="321"/>
        <v/>
      </c>
      <c r="AAK12" s="7" t="str">
        <f t="shared" si="321"/>
        <v/>
      </c>
      <c r="AAL12" s="7" t="str">
        <f t="shared" si="321"/>
        <v/>
      </c>
      <c r="AAM12" s="7" t="str">
        <f t="shared" si="321"/>
        <v/>
      </c>
      <c r="AAN12" s="7" t="str">
        <f t="shared" si="321"/>
        <v/>
      </c>
      <c r="AAO12" s="7" t="str">
        <f t="shared" si="321"/>
        <v/>
      </c>
      <c r="AAP12" s="7" t="str">
        <f t="shared" si="321"/>
        <v/>
      </c>
      <c r="AAQ12" s="7" t="str">
        <f t="shared" si="321"/>
        <v/>
      </c>
      <c r="AAR12" s="7" t="str">
        <f t="shared" si="321"/>
        <v/>
      </c>
      <c r="AAS12" s="7" t="str">
        <f t="shared" si="321"/>
        <v/>
      </c>
      <c r="AAT12" s="7" t="str">
        <f t="shared" si="321"/>
        <v/>
      </c>
      <c r="AAU12" s="7" t="str">
        <f t="shared" si="321"/>
        <v/>
      </c>
      <c r="AAV12" s="7" t="str">
        <f t="shared" si="321"/>
        <v/>
      </c>
      <c r="AAW12" s="7" t="str">
        <f t="shared" si="321"/>
        <v/>
      </c>
      <c r="AAX12" s="7" t="str">
        <f t="shared" si="321"/>
        <v/>
      </c>
      <c r="AAY12" s="7" t="str">
        <f t="shared" si="321"/>
        <v/>
      </c>
      <c r="AAZ12" s="7" t="str">
        <f t="shared" si="321"/>
        <v/>
      </c>
      <c r="ABA12" s="7" t="str">
        <f t="shared" si="321"/>
        <v/>
      </c>
      <c r="ABB12" s="7" t="str">
        <f t="shared" si="321"/>
        <v/>
      </c>
      <c r="ABC12" s="7" t="str">
        <f t="shared" ref="ABC12:ADN14" si="322">IF(AND(ABC$6&gt;=$C12,ABC$6&lt;=$D12), " ","")</f>
        <v/>
      </c>
      <c r="ABD12" s="7" t="str">
        <f t="shared" si="322"/>
        <v/>
      </c>
      <c r="ABE12" s="7" t="str">
        <f t="shared" si="322"/>
        <v/>
      </c>
      <c r="ABF12" s="7" t="str">
        <f t="shared" si="322"/>
        <v/>
      </c>
      <c r="ABG12" s="7" t="str">
        <f t="shared" si="322"/>
        <v/>
      </c>
      <c r="ABH12" s="7" t="str">
        <f t="shared" si="322"/>
        <v/>
      </c>
      <c r="ABI12" s="7" t="str">
        <f t="shared" si="322"/>
        <v/>
      </c>
      <c r="ABJ12" s="7" t="str">
        <f t="shared" si="322"/>
        <v/>
      </c>
      <c r="ABK12" s="7" t="str">
        <f t="shared" si="322"/>
        <v/>
      </c>
      <c r="ABL12" s="7" t="str">
        <f t="shared" si="322"/>
        <v/>
      </c>
      <c r="ABM12" s="7" t="str">
        <f t="shared" si="322"/>
        <v/>
      </c>
      <c r="ABN12" s="7" t="str">
        <f t="shared" si="322"/>
        <v/>
      </c>
      <c r="ABO12" s="7" t="str">
        <f t="shared" si="322"/>
        <v/>
      </c>
      <c r="ABP12" s="7" t="str">
        <f t="shared" si="322"/>
        <v/>
      </c>
      <c r="ABQ12" s="7" t="str">
        <f t="shared" si="322"/>
        <v/>
      </c>
      <c r="ABR12" s="7" t="str">
        <f t="shared" si="322"/>
        <v/>
      </c>
      <c r="ABS12" s="7" t="str">
        <f t="shared" si="322"/>
        <v/>
      </c>
      <c r="ABT12" s="7" t="str">
        <f t="shared" si="322"/>
        <v/>
      </c>
      <c r="ABU12" s="7" t="str">
        <f t="shared" si="322"/>
        <v/>
      </c>
      <c r="ABV12" s="7" t="str">
        <f t="shared" si="322"/>
        <v/>
      </c>
      <c r="ABW12" s="7" t="str">
        <f t="shared" si="322"/>
        <v/>
      </c>
      <c r="ABX12" s="7" t="str">
        <f t="shared" si="322"/>
        <v/>
      </c>
      <c r="ABY12" s="7" t="str">
        <f t="shared" si="322"/>
        <v/>
      </c>
      <c r="ABZ12" s="7" t="str">
        <f t="shared" si="322"/>
        <v/>
      </c>
      <c r="ACA12" s="7" t="str">
        <f t="shared" si="322"/>
        <v/>
      </c>
      <c r="ACB12" s="7" t="str">
        <f t="shared" si="322"/>
        <v/>
      </c>
      <c r="ACC12" s="7" t="str">
        <f t="shared" si="322"/>
        <v/>
      </c>
      <c r="ACD12" s="7" t="str">
        <f t="shared" si="322"/>
        <v/>
      </c>
      <c r="ACE12" s="7" t="str">
        <f t="shared" si="322"/>
        <v/>
      </c>
      <c r="ACF12" s="7" t="str">
        <f t="shared" si="322"/>
        <v/>
      </c>
      <c r="ACG12" s="7" t="str">
        <f t="shared" si="322"/>
        <v/>
      </c>
      <c r="ACH12" s="7" t="str">
        <f t="shared" si="322"/>
        <v/>
      </c>
      <c r="ACI12" s="7" t="str">
        <f t="shared" si="322"/>
        <v/>
      </c>
      <c r="ACJ12" s="7" t="str">
        <f t="shared" si="322"/>
        <v/>
      </c>
      <c r="ACK12" s="7" t="str">
        <f t="shared" si="322"/>
        <v/>
      </c>
      <c r="ACL12" s="7" t="str">
        <f t="shared" si="322"/>
        <v/>
      </c>
      <c r="ACM12" s="7" t="str">
        <f t="shared" si="322"/>
        <v/>
      </c>
      <c r="ACN12" s="7" t="str">
        <f t="shared" si="322"/>
        <v/>
      </c>
      <c r="ACO12" s="7" t="str">
        <f t="shared" si="322"/>
        <v/>
      </c>
      <c r="ACP12" s="7" t="str">
        <f t="shared" si="322"/>
        <v/>
      </c>
      <c r="ACQ12" s="7" t="str">
        <f t="shared" si="322"/>
        <v/>
      </c>
      <c r="ACR12" s="7" t="str">
        <f t="shared" si="322"/>
        <v/>
      </c>
      <c r="ACS12" s="7" t="str">
        <f t="shared" si="322"/>
        <v/>
      </c>
      <c r="ACT12" s="7" t="str">
        <f t="shared" si="322"/>
        <v/>
      </c>
      <c r="ACU12" s="7" t="str">
        <f t="shared" si="322"/>
        <v/>
      </c>
      <c r="ACV12" s="7" t="str">
        <f t="shared" si="322"/>
        <v/>
      </c>
      <c r="ACW12" s="7" t="str">
        <f t="shared" si="322"/>
        <v/>
      </c>
      <c r="ACX12" s="7" t="str">
        <f t="shared" si="322"/>
        <v/>
      </c>
      <c r="ACY12" s="7" t="str">
        <f t="shared" si="322"/>
        <v/>
      </c>
      <c r="ACZ12" s="7" t="str">
        <f t="shared" si="322"/>
        <v/>
      </c>
      <c r="ADA12" s="7" t="str">
        <f t="shared" si="322"/>
        <v/>
      </c>
      <c r="ADB12" s="7" t="str">
        <f t="shared" si="322"/>
        <v/>
      </c>
      <c r="ADC12" s="7" t="str">
        <f t="shared" si="322"/>
        <v/>
      </c>
      <c r="ADD12" s="7" t="str">
        <f t="shared" si="322"/>
        <v/>
      </c>
      <c r="ADE12" s="7" t="str">
        <f t="shared" si="322"/>
        <v/>
      </c>
      <c r="ADF12" s="7" t="str">
        <f t="shared" si="322"/>
        <v/>
      </c>
      <c r="ADG12" s="7" t="str">
        <f t="shared" si="322"/>
        <v/>
      </c>
      <c r="ADH12" s="7" t="str">
        <f t="shared" si="322"/>
        <v/>
      </c>
      <c r="ADI12" s="7" t="str">
        <f t="shared" si="322"/>
        <v/>
      </c>
      <c r="ADJ12" s="7" t="str">
        <f t="shared" si="322"/>
        <v/>
      </c>
      <c r="ADK12" s="7" t="str">
        <f t="shared" si="322"/>
        <v/>
      </c>
      <c r="ADL12" s="7" t="str">
        <f t="shared" si="322"/>
        <v/>
      </c>
      <c r="ADM12" s="7" t="str">
        <f t="shared" si="322"/>
        <v/>
      </c>
      <c r="ADN12" s="7" t="str">
        <f t="shared" si="322"/>
        <v/>
      </c>
      <c r="ADO12" s="7" t="str">
        <f t="shared" ref="ADO12:AFZ14" si="323">IF(AND(ADO$6&gt;=$C12,ADO$6&lt;=$D12), " ","")</f>
        <v/>
      </c>
      <c r="ADP12" s="7" t="str">
        <f t="shared" si="323"/>
        <v/>
      </c>
      <c r="ADQ12" s="7" t="str">
        <f t="shared" si="323"/>
        <v/>
      </c>
      <c r="ADR12" s="7" t="str">
        <f t="shared" si="323"/>
        <v/>
      </c>
      <c r="ADS12" s="7" t="str">
        <f t="shared" si="323"/>
        <v/>
      </c>
      <c r="ADT12" s="7" t="str">
        <f t="shared" si="323"/>
        <v/>
      </c>
      <c r="ADU12" s="7" t="str">
        <f t="shared" si="323"/>
        <v/>
      </c>
      <c r="ADV12" s="7" t="str">
        <f t="shared" si="323"/>
        <v/>
      </c>
      <c r="ADW12" s="7" t="str">
        <f t="shared" si="323"/>
        <v/>
      </c>
      <c r="ADX12" s="7" t="str">
        <f t="shared" si="323"/>
        <v/>
      </c>
      <c r="ADY12" s="7" t="str">
        <f t="shared" si="323"/>
        <v/>
      </c>
      <c r="ADZ12" s="7" t="str">
        <f t="shared" si="323"/>
        <v/>
      </c>
      <c r="AEA12" s="7" t="str">
        <f t="shared" si="323"/>
        <v/>
      </c>
      <c r="AEB12" s="7" t="str">
        <f t="shared" si="323"/>
        <v/>
      </c>
      <c r="AEC12" s="7" t="str">
        <f t="shared" si="323"/>
        <v/>
      </c>
      <c r="AED12" s="7" t="str">
        <f t="shared" si="323"/>
        <v/>
      </c>
      <c r="AEE12" s="7" t="str">
        <f t="shared" si="323"/>
        <v/>
      </c>
      <c r="AEF12" s="7" t="str">
        <f t="shared" si="323"/>
        <v/>
      </c>
      <c r="AEG12" s="7" t="str">
        <f t="shared" si="323"/>
        <v/>
      </c>
      <c r="AEH12" s="7" t="str">
        <f t="shared" si="323"/>
        <v/>
      </c>
      <c r="AEI12" s="7" t="str">
        <f t="shared" si="323"/>
        <v/>
      </c>
      <c r="AEJ12" s="7" t="str">
        <f t="shared" si="323"/>
        <v/>
      </c>
      <c r="AEK12" s="7" t="str">
        <f t="shared" si="323"/>
        <v/>
      </c>
      <c r="AEL12" s="7" t="str">
        <f t="shared" si="323"/>
        <v/>
      </c>
      <c r="AEM12" s="7" t="str">
        <f t="shared" si="323"/>
        <v/>
      </c>
      <c r="AEN12" s="7" t="str">
        <f t="shared" si="323"/>
        <v/>
      </c>
      <c r="AEO12" s="7" t="str">
        <f t="shared" si="323"/>
        <v/>
      </c>
      <c r="AEP12" s="7" t="str">
        <f t="shared" si="323"/>
        <v/>
      </c>
      <c r="AEQ12" s="7" t="str">
        <f t="shared" si="323"/>
        <v/>
      </c>
      <c r="AER12" s="7" t="str">
        <f t="shared" si="323"/>
        <v/>
      </c>
      <c r="AES12" s="7" t="str">
        <f t="shared" si="323"/>
        <v/>
      </c>
      <c r="AET12" s="7" t="str">
        <f t="shared" si="323"/>
        <v/>
      </c>
      <c r="AEU12" s="7" t="str">
        <f t="shared" si="323"/>
        <v/>
      </c>
      <c r="AEV12" s="7" t="str">
        <f t="shared" si="323"/>
        <v/>
      </c>
      <c r="AEW12" s="7" t="str">
        <f t="shared" si="323"/>
        <v/>
      </c>
      <c r="AEX12" s="7" t="str">
        <f t="shared" si="323"/>
        <v/>
      </c>
      <c r="AEY12" s="7" t="str">
        <f t="shared" si="323"/>
        <v/>
      </c>
      <c r="AEZ12" s="7" t="str">
        <f t="shared" si="323"/>
        <v/>
      </c>
      <c r="AFA12" s="7" t="str">
        <f t="shared" si="323"/>
        <v/>
      </c>
      <c r="AFB12" s="7" t="str">
        <f t="shared" si="323"/>
        <v/>
      </c>
      <c r="AFC12" s="7" t="str">
        <f t="shared" si="323"/>
        <v/>
      </c>
      <c r="AFD12" s="7" t="str">
        <f t="shared" si="323"/>
        <v/>
      </c>
      <c r="AFE12" s="7" t="str">
        <f t="shared" si="323"/>
        <v/>
      </c>
      <c r="AFF12" s="7" t="str">
        <f t="shared" si="323"/>
        <v/>
      </c>
      <c r="AFG12" s="7" t="str">
        <f t="shared" si="323"/>
        <v/>
      </c>
      <c r="AFH12" s="7" t="str">
        <f t="shared" si="323"/>
        <v/>
      </c>
      <c r="AFI12" s="7" t="str">
        <f t="shared" si="323"/>
        <v/>
      </c>
      <c r="AFJ12" s="7" t="str">
        <f t="shared" si="323"/>
        <v/>
      </c>
      <c r="AFK12" s="7" t="str">
        <f t="shared" si="323"/>
        <v/>
      </c>
      <c r="AFL12" s="7" t="str">
        <f t="shared" si="323"/>
        <v/>
      </c>
      <c r="AFM12" s="7" t="str">
        <f t="shared" si="323"/>
        <v/>
      </c>
      <c r="AFN12" s="7" t="str">
        <f t="shared" si="323"/>
        <v/>
      </c>
      <c r="AFO12" s="7" t="str">
        <f t="shared" si="323"/>
        <v/>
      </c>
      <c r="AFP12" s="7" t="str">
        <f t="shared" si="323"/>
        <v/>
      </c>
      <c r="AFQ12" s="7" t="str">
        <f t="shared" si="323"/>
        <v/>
      </c>
      <c r="AFR12" s="7" t="str">
        <f t="shared" si="323"/>
        <v/>
      </c>
      <c r="AFS12" s="7" t="str">
        <f t="shared" si="323"/>
        <v/>
      </c>
      <c r="AFT12" s="7" t="str">
        <f t="shared" si="323"/>
        <v/>
      </c>
      <c r="AFU12" s="7" t="str">
        <f t="shared" si="323"/>
        <v/>
      </c>
      <c r="AFV12" s="7" t="str">
        <f t="shared" si="323"/>
        <v/>
      </c>
      <c r="AFW12" s="7" t="str">
        <f t="shared" si="323"/>
        <v/>
      </c>
      <c r="AFX12" s="7" t="str">
        <f t="shared" si="323"/>
        <v/>
      </c>
      <c r="AFY12" s="7" t="str">
        <f t="shared" si="323"/>
        <v/>
      </c>
      <c r="AFZ12" s="7" t="str">
        <f t="shared" si="323"/>
        <v/>
      </c>
      <c r="AGA12" s="7" t="str">
        <f t="shared" ref="AGA12:AIL14" si="324">IF(AND(AGA$6&gt;=$C12,AGA$6&lt;=$D12), " ","")</f>
        <v/>
      </c>
      <c r="AGB12" s="7" t="str">
        <f t="shared" si="324"/>
        <v/>
      </c>
      <c r="AGC12" s="7" t="str">
        <f t="shared" si="324"/>
        <v/>
      </c>
      <c r="AGD12" s="7" t="str">
        <f t="shared" si="324"/>
        <v/>
      </c>
      <c r="AGE12" s="7" t="str">
        <f t="shared" si="324"/>
        <v/>
      </c>
      <c r="AGF12" s="7" t="str">
        <f t="shared" si="324"/>
        <v/>
      </c>
      <c r="AGG12" s="7" t="str">
        <f t="shared" si="324"/>
        <v/>
      </c>
      <c r="AGH12" s="7" t="str">
        <f t="shared" si="324"/>
        <v/>
      </c>
      <c r="AGI12" s="7" t="str">
        <f t="shared" si="324"/>
        <v/>
      </c>
      <c r="AGJ12" s="7" t="str">
        <f t="shared" si="324"/>
        <v/>
      </c>
      <c r="AGK12" s="7" t="str">
        <f t="shared" si="324"/>
        <v/>
      </c>
      <c r="AGL12" s="7" t="str">
        <f t="shared" si="324"/>
        <v/>
      </c>
      <c r="AGM12" s="7" t="str">
        <f t="shared" si="324"/>
        <v/>
      </c>
      <c r="AGN12" s="7" t="str">
        <f t="shared" si="324"/>
        <v/>
      </c>
      <c r="AGO12" s="7" t="str">
        <f t="shared" si="324"/>
        <v/>
      </c>
      <c r="AGP12" s="7" t="str">
        <f t="shared" si="324"/>
        <v/>
      </c>
      <c r="AGQ12" s="7" t="str">
        <f t="shared" si="324"/>
        <v/>
      </c>
      <c r="AGR12" s="7" t="str">
        <f t="shared" si="324"/>
        <v/>
      </c>
      <c r="AGS12" s="7" t="str">
        <f t="shared" si="324"/>
        <v/>
      </c>
      <c r="AGT12" s="7" t="str">
        <f t="shared" si="324"/>
        <v/>
      </c>
      <c r="AGU12" s="7" t="str">
        <f t="shared" si="324"/>
        <v/>
      </c>
      <c r="AGV12" s="7" t="str">
        <f t="shared" si="324"/>
        <v/>
      </c>
      <c r="AGW12" s="7" t="str">
        <f t="shared" si="324"/>
        <v/>
      </c>
      <c r="AGX12" s="7" t="str">
        <f t="shared" si="324"/>
        <v/>
      </c>
      <c r="AGY12" s="7" t="str">
        <f t="shared" si="324"/>
        <v/>
      </c>
      <c r="AGZ12" s="7" t="str">
        <f t="shared" si="324"/>
        <v/>
      </c>
      <c r="AHA12" s="7" t="str">
        <f t="shared" si="324"/>
        <v/>
      </c>
      <c r="AHB12" s="7" t="str">
        <f t="shared" si="324"/>
        <v/>
      </c>
      <c r="AHC12" s="7" t="str">
        <f t="shared" si="324"/>
        <v/>
      </c>
      <c r="AHD12" s="7" t="str">
        <f t="shared" si="324"/>
        <v/>
      </c>
      <c r="AHE12" s="7" t="str">
        <f t="shared" si="324"/>
        <v/>
      </c>
      <c r="AHF12" s="7" t="str">
        <f t="shared" si="324"/>
        <v/>
      </c>
      <c r="AHG12" s="7" t="str">
        <f t="shared" si="324"/>
        <v/>
      </c>
      <c r="AHH12" s="7" t="str">
        <f t="shared" si="324"/>
        <v/>
      </c>
      <c r="AHI12" s="7" t="str">
        <f t="shared" si="324"/>
        <v/>
      </c>
      <c r="AHJ12" s="7" t="str">
        <f t="shared" si="324"/>
        <v/>
      </c>
      <c r="AHK12" s="7" t="str">
        <f t="shared" si="324"/>
        <v/>
      </c>
      <c r="AHL12" s="7" t="str">
        <f t="shared" si="324"/>
        <v/>
      </c>
      <c r="AHM12" s="7" t="str">
        <f t="shared" si="324"/>
        <v/>
      </c>
      <c r="AHN12" s="7" t="str">
        <f t="shared" si="324"/>
        <v/>
      </c>
      <c r="AHO12" s="7" t="str">
        <f t="shared" si="324"/>
        <v/>
      </c>
      <c r="AHP12" s="7" t="str">
        <f t="shared" si="324"/>
        <v/>
      </c>
      <c r="AHQ12" s="7" t="str">
        <f t="shared" si="324"/>
        <v/>
      </c>
      <c r="AHR12" s="7" t="str">
        <f t="shared" si="324"/>
        <v/>
      </c>
      <c r="AHS12" s="7" t="str">
        <f t="shared" si="324"/>
        <v/>
      </c>
      <c r="AHT12" s="7" t="str">
        <f t="shared" si="324"/>
        <v/>
      </c>
      <c r="AHU12" s="7" t="str">
        <f t="shared" si="324"/>
        <v/>
      </c>
      <c r="AHV12" s="7" t="str">
        <f t="shared" si="324"/>
        <v/>
      </c>
      <c r="AHW12" s="7" t="str">
        <f t="shared" si="324"/>
        <v/>
      </c>
      <c r="AHX12" s="7" t="str">
        <f t="shared" si="324"/>
        <v/>
      </c>
      <c r="AHY12" s="7" t="str">
        <f t="shared" si="324"/>
        <v/>
      </c>
      <c r="AHZ12" s="7" t="str">
        <f t="shared" si="324"/>
        <v/>
      </c>
      <c r="AIA12" s="7" t="str">
        <f t="shared" si="324"/>
        <v/>
      </c>
      <c r="AIB12" s="7" t="str">
        <f t="shared" si="324"/>
        <v/>
      </c>
      <c r="AIC12" s="7" t="str">
        <f t="shared" si="324"/>
        <v/>
      </c>
      <c r="AID12" s="7" t="str">
        <f t="shared" si="324"/>
        <v/>
      </c>
      <c r="AIE12" s="7" t="str">
        <f t="shared" si="324"/>
        <v/>
      </c>
      <c r="AIF12" s="7" t="str">
        <f t="shared" si="324"/>
        <v/>
      </c>
      <c r="AIG12" s="7" t="str">
        <f t="shared" si="324"/>
        <v/>
      </c>
      <c r="AIH12" s="7" t="str">
        <f t="shared" si="324"/>
        <v/>
      </c>
      <c r="AII12" s="7" t="str">
        <f t="shared" si="324"/>
        <v/>
      </c>
      <c r="AIJ12" s="7" t="str">
        <f t="shared" si="324"/>
        <v/>
      </c>
      <c r="AIK12" s="7" t="str">
        <f t="shared" si="324"/>
        <v/>
      </c>
      <c r="AIL12" s="7" t="str">
        <f t="shared" si="324"/>
        <v/>
      </c>
      <c r="AIM12" s="7" t="str">
        <f t="shared" ref="AIM12:AKX14" si="325">IF(AND(AIM$6&gt;=$C12,AIM$6&lt;=$D12), " ","")</f>
        <v/>
      </c>
      <c r="AIN12" s="7" t="str">
        <f t="shared" si="325"/>
        <v/>
      </c>
      <c r="AIO12" s="7" t="str">
        <f t="shared" si="325"/>
        <v/>
      </c>
      <c r="AIP12" s="7" t="str">
        <f t="shared" si="325"/>
        <v/>
      </c>
      <c r="AIQ12" s="7" t="str">
        <f t="shared" si="325"/>
        <v/>
      </c>
      <c r="AIR12" s="7" t="str">
        <f t="shared" si="325"/>
        <v/>
      </c>
      <c r="AIS12" s="7" t="str">
        <f t="shared" si="325"/>
        <v/>
      </c>
      <c r="AIT12" s="7" t="str">
        <f t="shared" si="325"/>
        <v/>
      </c>
      <c r="AIU12" s="7" t="str">
        <f t="shared" si="325"/>
        <v/>
      </c>
      <c r="AIV12" s="7" t="str">
        <f t="shared" si="325"/>
        <v/>
      </c>
      <c r="AIW12" s="7" t="str">
        <f t="shared" si="325"/>
        <v/>
      </c>
      <c r="AIX12" s="7" t="str">
        <f t="shared" si="325"/>
        <v/>
      </c>
      <c r="AIY12" s="7" t="str">
        <f t="shared" si="325"/>
        <v/>
      </c>
      <c r="AIZ12" s="7" t="str">
        <f t="shared" si="325"/>
        <v/>
      </c>
      <c r="AJA12" s="7" t="str">
        <f t="shared" si="325"/>
        <v/>
      </c>
      <c r="AJB12" s="7" t="str">
        <f t="shared" si="325"/>
        <v/>
      </c>
      <c r="AJC12" s="7" t="str">
        <f t="shared" si="325"/>
        <v/>
      </c>
      <c r="AJD12" s="7" t="str">
        <f t="shared" si="325"/>
        <v/>
      </c>
      <c r="AJE12" s="7" t="str">
        <f t="shared" si="325"/>
        <v/>
      </c>
      <c r="AJF12" s="7" t="str">
        <f t="shared" si="325"/>
        <v/>
      </c>
      <c r="AJG12" s="7" t="str">
        <f t="shared" si="325"/>
        <v/>
      </c>
      <c r="AJH12" s="7" t="str">
        <f t="shared" si="325"/>
        <v/>
      </c>
      <c r="AJI12" s="7" t="str">
        <f t="shared" si="325"/>
        <v/>
      </c>
      <c r="AJJ12" s="7" t="str">
        <f t="shared" si="325"/>
        <v/>
      </c>
      <c r="AJK12" s="7" t="str">
        <f t="shared" si="325"/>
        <v/>
      </c>
      <c r="AJL12" s="7" t="str">
        <f t="shared" si="325"/>
        <v/>
      </c>
      <c r="AJM12" s="7" t="str">
        <f t="shared" si="325"/>
        <v/>
      </c>
      <c r="AJN12" s="7" t="str">
        <f t="shared" si="325"/>
        <v/>
      </c>
      <c r="AJO12" s="7" t="str">
        <f t="shared" si="325"/>
        <v/>
      </c>
      <c r="AJP12" s="7" t="str">
        <f t="shared" si="325"/>
        <v/>
      </c>
      <c r="AJQ12" s="7" t="str">
        <f t="shared" si="325"/>
        <v/>
      </c>
      <c r="AJR12" s="7" t="str">
        <f t="shared" si="325"/>
        <v/>
      </c>
      <c r="AJS12" s="7" t="str">
        <f t="shared" si="325"/>
        <v/>
      </c>
      <c r="AJT12" s="7" t="str">
        <f t="shared" si="325"/>
        <v/>
      </c>
      <c r="AJU12" s="7" t="str">
        <f t="shared" si="325"/>
        <v/>
      </c>
      <c r="AJV12" s="7" t="str">
        <f t="shared" si="325"/>
        <v/>
      </c>
      <c r="AJW12" s="7" t="str">
        <f t="shared" si="325"/>
        <v/>
      </c>
      <c r="AJX12" s="7" t="str">
        <f t="shared" si="325"/>
        <v/>
      </c>
      <c r="AJY12" s="7" t="str">
        <f t="shared" si="325"/>
        <v/>
      </c>
      <c r="AJZ12" s="7" t="str">
        <f t="shared" si="325"/>
        <v/>
      </c>
      <c r="AKA12" s="7" t="str">
        <f t="shared" si="325"/>
        <v/>
      </c>
      <c r="AKB12" s="7" t="str">
        <f t="shared" si="325"/>
        <v/>
      </c>
      <c r="AKC12" s="7" t="str">
        <f t="shared" si="325"/>
        <v/>
      </c>
      <c r="AKD12" s="7" t="str">
        <f t="shared" si="325"/>
        <v/>
      </c>
      <c r="AKE12" s="7" t="str">
        <f t="shared" si="325"/>
        <v/>
      </c>
      <c r="AKF12" s="7" t="str">
        <f t="shared" si="325"/>
        <v/>
      </c>
      <c r="AKG12" s="7" t="str">
        <f t="shared" si="325"/>
        <v/>
      </c>
      <c r="AKH12" s="7" t="str">
        <f t="shared" si="325"/>
        <v/>
      </c>
      <c r="AKI12" s="7" t="str">
        <f t="shared" si="325"/>
        <v/>
      </c>
      <c r="AKJ12" s="7" t="str">
        <f t="shared" si="325"/>
        <v/>
      </c>
      <c r="AKK12" s="7" t="str">
        <f t="shared" si="325"/>
        <v/>
      </c>
      <c r="AKL12" s="7" t="str">
        <f t="shared" si="325"/>
        <v/>
      </c>
      <c r="AKM12" s="7" t="str">
        <f t="shared" si="325"/>
        <v/>
      </c>
      <c r="AKN12" s="7" t="str">
        <f t="shared" si="325"/>
        <v/>
      </c>
      <c r="AKO12" s="7" t="str">
        <f t="shared" si="325"/>
        <v/>
      </c>
      <c r="AKP12" s="7" t="str">
        <f t="shared" si="325"/>
        <v/>
      </c>
      <c r="AKQ12" s="7" t="str">
        <f t="shared" si="325"/>
        <v/>
      </c>
      <c r="AKR12" s="7" t="str">
        <f t="shared" si="325"/>
        <v/>
      </c>
      <c r="AKS12" s="7" t="str">
        <f t="shared" si="325"/>
        <v/>
      </c>
      <c r="AKT12" s="7" t="str">
        <f t="shared" si="325"/>
        <v/>
      </c>
      <c r="AKU12" s="7" t="str">
        <f t="shared" si="325"/>
        <v/>
      </c>
      <c r="AKV12" s="7" t="str">
        <f t="shared" si="325"/>
        <v/>
      </c>
      <c r="AKW12" s="7" t="str">
        <f t="shared" si="325"/>
        <v/>
      </c>
      <c r="AKX12" s="7" t="str">
        <f t="shared" si="325"/>
        <v/>
      </c>
      <c r="AKY12" s="7" t="str">
        <f t="shared" ref="AKY12:ANJ14" si="326">IF(AND(AKY$6&gt;=$C12,AKY$6&lt;=$D12), " ","")</f>
        <v/>
      </c>
      <c r="AKZ12" s="7" t="str">
        <f t="shared" si="326"/>
        <v/>
      </c>
      <c r="ALA12" s="7" t="str">
        <f t="shared" si="326"/>
        <v/>
      </c>
      <c r="ALB12" s="7" t="str">
        <f t="shared" si="326"/>
        <v/>
      </c>
      <c r="ALC12" s="7" t="str">
        <f t="shared" si="326"/>
        <v/>
      </c>
      <c r="ALD12" s="7" t="str">
        <f t="shared" si="326"/>
        <v/>
      </c>
      <c r="ALE12" s="7" t="str">
        <f t="shared" si="326"/>
        <v/>
      </c>
      <c r="ALF12" s="7" t="str">
        <f t="shared" si="326"/>
        <v/>
      </c>
      <c r="ALG12" s="7" t="str">
        <f t="shared" si="326"/>
        <v/>
      </c>
      <c r="ALH12" s="7" t="str">
        <f t="shared" si="326"/>
        <v/>
      </c>
      <c r="ALI12" s="7" t="str">
        <f t="shared" si="326"/>
        <v/>
      </c>
      <c r="ALJ12" s="7" t="str">
        <f t="shared" si="326"/>
        <v/>
      </c>
      <c r="ALK12" s="7" t="str">
        <f t="shared" si="326"/>
        <v/>
      </c>
      <c r="ALL12" s="7" t="str">
        <f t="shared" si="326"/>
        <v/>
      </c>
      <c r="ALM12" s="7" t="str">
        <f t="shared" si="326"/>
        <v/>
      </c>
      <c r="ALN12" s="7" t="str">
        <f t="shared" si="326"/>
        <v/>
      </c>
      <c r="ALO12" s="7" t="str">
        <f t="shared" si="326"/>
        <v/>
      </c>
      <c r="ALP12" s="7" t="str">
        <f t="shared" si="326"/>
        <v/>
      </c>
      <c r="ALQ12" s="7" t="str">
        <f t="shared" si="326"/>
        <v/>
      </c>
      <c r="ALR12" s="7" t="str">
        <f t="shared" si="326"/>
        <v/>
      </c>
      <c r="ALS12" s="7" t="str">
        <f t="shared" si="326"/>
        <v/>
      </c>
      <c r="ALT12" s="7" t="str">
        <f t="shared" si="326"/>
        <v/>
      </c>
      <c r="ALU12" s="7" t="str">
        <f t="shared" si="326"/>
        <v/>
      </c>
      <c r="ALV12" s="7" t="str">
        <f t="shared" si="326"/>
        <v/>
      </c>
      <c r="ALW12" s="7" t="str">
        <f t="shared" si="326"/>
        <v/>
      </c>
      <c r="ALX12" s="7" t="str">
        <f t="shared" si="326"/>
        <v/>
      </c>
      <c r="ALY12" s="7" t="str">
        <f t="shared" si="326"/>
        <v/>
      </c>
      <c r="ALZ12" s="7" t="str">
        <f t="shared" si="326"/>
        <v/>
      </c>
      <c r="AMA12" s="7" t="str">
        <f t="shared" si="326"/>
        <v/>
      </c>
      <c r="AMB12" s="7" t="str">
        <f t="shared" si="326"/>
        <v/>
      </c>
      <c r="AMC12" s="7" t="str">
        <f t="shared" si="326"/>
        <v/>
      </c>
      <c r="AMD12" s="7" t="str">
        <f t="shared" si="326"/>
        <v/>
      </c>
      <c r="AME12" s="7" t="str">
        <f t="shared" si="326"/>
        <v/>
      </c>
      <c r="AMF12" s="7" t="str">
        <f t="shared" si="326"/>
        <v/>
      </c>
      <c r="AMG12" s="7" t="str">
        <f t="shared" si="326"/>
        <v/>
      </c>
      <c r="AMH12" s="7" t="str">
        <f t="shared" si="326"/>
        <v/>
      </c>
      <c r="AMI12" s="7" t="str">
        <f t="shared" si="326"/>
        <v/>
      </c>
      <c r="AMJ12" s="7" t="str">
        <f t="shared" si="326"/>
        <v/>
      </c>
      <c r="AMK12" s="7" t="str">
        <f t="shared" si="326"/>
        <v/>
      </c>
      <c r="AML12" s="7" t="str">
        <f t="shared" si="326"/>
        <v/>
      </c>
      <c r="AMM12" s="7" t="str">
        <f t="shared" si="326"/>
        <v/>
      </c>
      <c r="AMN12" s="7" t="str">
        <f t="shared" si="326"/>
        <v/>
      </c>
      <c r="AMO12" s="7" t="str">
        <f t="shared" si="326"/>
        <v/>
      </c>
      <c r="AMP12" s="7" t="str">
        <f t="shared" si="326"/>
        <v/>
      </c>
      <c r="AMQ12" s="7" t="str">
        <f t="shared" si="326"/>
        <v/>
      </c>
      <c r="AMR12" s="7" t="str">
        <f t="shared" si="326"/>
        <v/>
      </c>
      <c r="AMS12" s="7" t="str">
        <f t="shared" si="326"/>
        <v/>
      </c>
      <c r="AMT12" s="7" t="str">
        <f t="shared" si="326"/>
        <v/>
      </c>
      <c r="AMU12" s="7" t="str">
        <f t="shared" si="326"/>
        <v/>
      </c>
      <c r="AMV12" s="7" t="str">
        <f t="shared" si="326"/>
        <v/>
      </c>
      <c r="AMW12" s="7" t="str">
        <f t="shared" si="326"/>
        <v/>
      </c>
      <c r="AMX12" s="7" t="str">
        <f t="shared" si="326"/>
        <v/>
      </c>
      <c r="AMY12" s="7" t="str">
        <f t="shared" si="326"/>
        <v/>
      </c>
      <c r="AMZ12" s="7" t="str">
        <f t="shared" si="326"/>
        <v/>
      </c>
      <c r="ANA12" s="7" t="str">
        <f t="shared" si="326"/>
        <v/>
      </c>
      <c r="ANB12" s="7" t="str">
        <f t="shared" si="326"/>
        <v/>
      </c>
      <c r="ANC12" s="7" t="str">
        <f t="shared" si="326"/>
        <v/>
      </c>
      <c r="AND12" s="7" t="str">
        <f t="shared" si="326"/>
        <v/>
      </c>
      <c r="ANE12" s="7" t="str">
        <f t="shared" si="326"/>
        <v/>
      </c>
      <c r="ANF12" s="7" t="str">
        <f t="shared" si="326"/>
        <v/>
      </c>
      <c r="ANG12" s="7" t="str">
        <f t="shared" si="326"/>
        <v/>
      </c>
      <c r="ANH12" s="7" t="str">
        <f t="shared" si="326"/>
        <v/>
      </c>
      <c r="ANI12" s="7" t="str">
        <f t="shared" si="326"/>
        <v/>
      </c>
      <c r="ANJ12" s="7" t="str">
        <f t="shared" si="326"/>
        <v/>
      </c>
      <c r="ANK12" s="7" t="str">
        <f t="shared" ref="ANK12:APV14" si="327">IF(AND(ANK$6&gt;=$C12,ANK$6&lt;=$D12), " ","")</f>
        <v/>
      </c>
      <c r="ANL12" s="7" t="str">
        <f t="shared" si="327"/>
        <v/>
      </c>
      <c r="ANM12" s="7" t="str">
        <f t="shared" si="327"/>
        <v/>
      </c>
      <c r="ANN12" s="7" t="str">
        <f t="shared" si="327"/>
        <v/>
      </c>
      <c r="ANO12" s="7" t="str">
        <f t="shared" si="327"/>
        <v/>
      </c>
      <c r="ANP12" s="7" t="str">
        <f t="shared" si="327"/>
        <v/>
      </c>
      <c r="ANQ12" s="7" t="str">
        <f t="shared" si="327"/>
        <v/>
      </c>
      <c r="ANR12" s="7" t="str">
        <f t="shared" si="327"/>
        <v/>
      </c>
      <c r="ANS12" s="7" t="str">
        <f t="shared" si="327"/>
        <v/>
      </c>
      <c r="ANT12" s="7" t="str">
        <f t="shared" si="327"/>
        <v/>
      </c>
      <c r="ANU12" s="7" t="str">
        <f t="shared" si="327"/>
        <v/>
      </c>
      <c r="ANV12" s="7" t="str">
        <f t="shared" si="327"/>
        <v/>
      </c>
      <c r="ANW12" s="7" t="str">
        <f t="shared" si="327"/>
        <v/>
      </c>
      <c r="ANX12" s="7" t="str">
        <f t="shared" si="327"/>
        <v/>
      </c>
      <c r="ANY12" s="7" t="str">
        <f t="shared" si="327"/>
        <v/>
      </c>
      <c r="ANZ12" s="7" t="str">
        <f t="shared" si="327"/>
        <v/>
      </c>
      <c r="AOA12" s="7" t="str">
        <f t="shared" si="327"/>
        <v/>
      </c>
      <c r="AOB12" s="7" t="str">
        <f t="shared" si="327"/>
        <v/>
      </c>
      <c r="AOC12" s="7" t="str">
        <f t="shared" si="327"/>
        <v/>
      </c>
      <c r="AOD12" s="7" t="str">
        <f t="shared" si="327"/>
        <v/>
      </c>
      <c r="AOE12" s="7" t="str">
        <f t="shared" si="327"/>
        <v/>
      </c>
      <c r="AOF12" s="7" t="str">
        <f t="shared" si="327"/>
        <v/>
      </c>
      <c r="AOG12" s="7" t="str">
        <f t="shared" si="327"/>
        <v/>
      </c>
      <c r="AOH12" s="7" t="str">
        <f t="shared" si="327"/>
        <v/>
      </c>
      <c r="AOI12" s="7" t="str">
        <f t="shared" si="327"/>
        <v/>
      </c>
      <c r="AOJ12" s="7" t="str">
        <f t="shared" si="327"/>
        <v/>
      </c>
      <c r="AOK12" s="7" t="str">
        <f t="shared" si="327"/>
        <v/>
      </c>
      <c r="AOL12" s="7" t="str">
        <f t="shared" si="327"/>
        <v/>
      </c>
      <c r="AOM12" s="7" t="str">
        <f t="shared" si="327"/>
        <v/>
      </c>
      <c r="AON12" s="7" t="str">
        <f t="shared" si="327"/>
        <v/>
      </c>
      <c r="AOO12" s="7" t="str">
        <f t="shared" si="327"/>
        <v/>
      </c>
      <c r="AOP12" s="7" t="str">
        <f t="shared" si="327"/>
        <v/>
      </c>
      <c r="AOQ12" s="7" t="str">
        <f t="shared" si="327"/>
        <v/>
      </c>
      <c r="AOR12" s="7" t="str">
        <f t="shared" si="327"/>
        <v/>
      </c>
      <c r="AOS12" s="7" t="str">
        <f t="shared" si="327"/>
        <v/>
      </c>
      <c r="AOT12" s="7" t="str">
        <f t="shared" si="327"/>
        <v/>
      </c>
      <c r="AOU12" s="7" t="str">
        <f t="shared" si="327"/>
        <v/>
      </c>
      <c r="AOV12" s="7" t="str">
        <f t="shared" si="327"/>
        <v/>
      </c>
      <c r="AOW12" s="7" t="str">
        <f t="shared" si="327"/>
        <v/>
      </c>
      <c r="AOX12" s="7" t="str">
        <f t="shared" si="327"/>
        <v/>
      </c>
      <c r="AOY12" s="7" t="str">
        <f t="shared" si="327"/>
        <v/>
      </c>
      <c r="AOZ12" s="7" t="str">
        <f t="shared" si="327"/>
        <v/>
      </c>
      <c r="APA12" s="7" t="str">
        <f t="shared" si="327"/>
        <v/>
      </c>
      <c r="APB12" s="7" t="str">
        <f t="shared" si="327"/>
        <v/>
      </c>
      <c r="APC12" s="7" t="str">
        <f t="shared" si="327"/>
        <v/>
      </c>
      <c r="APD12" s="7" t="str">
        <f t="shared" si="327"/>
        <v/>
      </c>
      <c r="APE12" s="7" t="str">
        <f t="shared" si="327"/>
        <v/>
      </c>
      <c r="APF12" s="7" t="str">
        <f t="shared" si="327"/>
        <v/>
      </c>
      <c r="APG12" s="7" t="str">
        <f t="shared" si="327"/>
        <v/>
      </c>
      <c r="APH12" s="7" t="str">
        <f t="shared" si="327"/>
        <v/>
      </c>
      <c r="API12" s="7" t="str">
        <f t="shared" si="327"/>
        <v/>
      </c>
      <c r="APJ12" s="7" t="str">
        <f t="shared" si="327"/>
        <v/>
      </c>
      <c r="APK12" s="7" t="str">
        <f t="shared" si="327"/>
        <v/>
      </c>
      <c r="APL12" s="7" t="str">
        <f t="shared" si="327"/>
        <v/>
      </c>
      <c r="APM12" s="7" t="str">
        <f t="shared" si="327"/>
        <v/>
      </c>
      <c r="APN12" s="7" t="str">
        <f t="shared" si="327"/>
        <v/>
      </c>
      <c r="APO12" s="7" t="str">
        <f t="shared" si="327"/>
        <v/>
      </c>
      <c r="APP12" s="7" t="str">
        <f t="shared" si="327"/>
        <v/>
      </c>
      <c r="APQ12" s="7" t="str">
        <f t="shared" si="327"/>
        <v/>
      </c>
      <c r="APR12" s="7" t="str">
        <f t="shared" si="327"/>
        <v/>
      </c>
      <c r="APS12" s="7" t="str">
        <f t="shared" si="327"/>
        <v/>
      </c>
      <c r="APT12" s="7" t="str">
        <f t="shared" si="327"/>
        <v/>
      </c>
      <c r="APU12" s="7" t="str">
        <f t="shared" si="327"/>
        <v/>
      </c>
      <c r="APV12" s="7" t="str">
        <f t="shared" si="327"/>
        <v/>
      </c>
      <c r="APW12" s="7" t="str">
        <f t="shared" ref="APW12:ASH14" si="328">IF(AND(APW$6&gt;=$C12,APW$6&lt;=$D12), " ","")</f>
        <v/>
      </c>
      <c r="APX12" s="7" t="str">
        <f t="shared" si="328"/>
        <v/>
      </c>
      <c r="APY12" s="7" t="str">
        <f t="shared" si="328"/>
        <v/>
      </c>
      <c r="APZ12" s="7" t="str">
        <f t="shared" si="328"/>
        <v/>
      </c>
      <c r="AQA12" s="7" t="str">
        <f t="shared" si="328"/>
        <v/>
      </c>
      <c r="AQB12" s="7" t="str">
        <f t="shared" si="328"/>
        <v/>
      </c>
      <c r="AQC12" s="7" t="str">
        <f t="shared" si="328"/>
        <v/>
      </c>
      <c r="AQD12" s="7" t="str">
        <f t="shared" si="328"/>
        <v/>
      </c>
      <c r="AQE12" s="7" t="str">
        <f t="shared" si="328"/>
        <v/>
      </c>
      <c r="AQF12" s="7" t="str">
        <f t="shared" si="328"/>
        <v/>
      </c>
      <c r="AQG12" s="7" t="str">
        <f t="shared" si="328"/>
        <v/>
      </c>
      <c r="AQH12" s="7" t="str">
        <f t="shared" si="328"/>
        <v/>
      </c>
      <c r="AQI12" s="7" t="str">
        <f t="shared" si="328"/>
        <v/>
      </c>
      <c r="AQJ12" s="7" t="str">
        <f t="shared" si="328"/>
        <v/>
      </c>
      <c r="AQK12" s="7" t="str">
        <f t="shared" si="328"/>
        <v/>
      </c>
      <c r="AQL12" s="7" t="str">
        <f t="shared" si="328"/>
        <v/>
      </c>
      <c r="AQM12" s="7" t="str">
        <f t="shared" si="328"/>
        <v/>
      </c>
      <c r="AQN12" s="7" t="str">
        <f t="shared" si="328"/>
        <v/>
      </c>
      <c r="AQO12" s="7" t="str">
        <f t="shared" si="328"/>
        <v/>
      </c>
      <c r="AQP12" s="7" t="str">
        <f t="shared" si="328"/>
        <v/>
      </c>
      <c r="AQQ12" s="7" t="str">
        <f t="shared" si="328"/>
        <v/>
      </c>
      <c r="AQR12" s="7" t="str">
        <f t="shared" si="328"/>
        <v/>
      </c>
      <c r="AQS12" s="7" t="str">
        <f t="shared" si="328"/>
        <v/>
      </c>
      <c r="AQT12" s="7" t="str">
        <f t="shared" si="328"/>
        <v/>
      </c>
      <c r="AQU12" s="7" t="str">
        <f t="shared" si="328"/>
        <v/>
      </c>
      <c r="AQV12" s="7" t="str">
        <f t="shared" si="328"/>
        <v/>
      </c>
      <c r="AQW12" s="7" t="str">
        <f t="shared" si="328"/>
        <v/>
      </c>
      <c r="AQX12" s="7" t="str">
        <f t="shared" si="328"/>
        <v/>
      </c>
      <c r="AQY12" s="7" t="str">
        <f t="shared" si="328"/>
        <v/>
      </c>
      <c r="AQZ12" s="7" t="str">
        <f t="shared" si="328"/>
        <v/>
      </c>
      <c r="ARA12" s="7" t="str">
        <f t="shared" si="328"/>
        <v/>
      </c>
      <c r="ARB12" s="7" t="str">
        <f t="shared" si="328"/>
        <v/>
      </c>
      <c r="ARC12" s="7" t="str">
        <f t="shared" si="328"/>
        <v/>
      </c>
      <c r="ARD12" s="7" t="str">
        <f t="shared" si="328"/>
        <v/>
      </c>
      <c r="ARE12" s="7" t="str">
        <f t="shared" si="328"/>
        <v/>
      </c>
      <c r="ARF12" s="7" t="str">
        <f t="shared" si="328"/>
        <v/>
      </c>
      <c r="ARG12" s="7" t="str">
        <f t="shared" si="328"/>
        <v/>
      </c>
      <c r="ARH12" s="7" t="str">
        <f t="shared" si="328"/>
        <v/>
      </c>
      <c r="ARI12" s="7" t="str">
        <f t="shared" si="328"/>
        <v/>
      </c>
      <c r="ARJ12" s="7" t="str">
        <f t="shared" si="328"/>
        <v/>
      </c>
      <c r="ARK12" s="7" t="str">
        <f t="shared" si="328"/>
        <v/>
      </c>
      <c r="ARL12" s="7" t="str">
        <f t="shared" si="328"/>
        <v/>
      </c>
      <c r="ARM12" s="7" t="str">
        <f t="shared" si="328"/>
        <v/>
      </c>
      <c r="ARN12" s="7" t="str">
        <f t="shared" si="328"/>
        <v/>
      </c>
      <c r="ARO12" s="7" t="str">
        <f t="shared" si="328"/>
        <v/>
      </c>
      <c r="ARP12" s="7" t="str">
        <f t="shared" si="328"/>
        <v/>
      </c>
      <c r="ARQ12" s="7" t="str">
        <f t="shared" si="328"/>
        <v/>
      </c>
      <c r="ARR12" s="7" t="str">
        <f t="shared" si="328"/>
        <v/>
      </c>
      <c r="ARS12" s="7" t="str">
        <f t="shared" si="328"/>
        <v/>
      </c>
      <c r="ART12" s="7" t="str">
        <f t="shared" si="328"/>
        <v/>
      </c>
      <c r="ARU12" s="7" t="str">
        <f t="shared" si="328"/>
        <v/>
      </c>
      <c r="ARV12" s="7" t="str">
        <f t="shared" si="328"/>
        <v/>
      </c>
      <c r="ARW12" s="7" t="str">
        <f t="shared" si="328"/>
        <v/>
      </c>
      <c r="ARX12" s="7" t="str">
        <f t="shared" si="328"/>
        <v/>
      </c>
      <c r="ARY12" s="7" t="str">
        <f t="shared" si="328"/>
        <v/>
      </c>
      <c r="ARZ12" s="7" t="str">
        <f t="shared" si="328"/>
        <v/>
      </c>
      <c r="ASA12" s="7" t="str">
        <f t="shared" si="328"/>
        <v/>
      </c>
      <c r="ASB12" s="7" t="str">
        <f t="shared" si="328"/>
        <v/>
      </c>
      <c r="ASC12" s="7" t="str">
        <f t="shared" si="328"/>
        <v/>
      </c>
      <c r="ASD12" s="7" t="str">
        <f t="shared" si="328"/>
        <v/>
      </c>
      <c r="ASE12" s="7" t="str">
        <f t="shared" si="328"/>
        <v/>
      </c>
      <c r="ASF12" s="7" t="str">
        <f t="shared" si="328"/>
        <v/>
      </c>
      <c r="ASG12" s="7" t="str">
        <f t="shared" si="328"/>
        <v/>
      </c>
      <c r="ASH12" s="7" t="str">
        <f t="shared" si="328"/>
        <v/>
      </c>
      <c r="ASI12" s="7" t="str">
        <f t="shared" ref="ASI12:AUT14" si="329">IF(AND(ASI$6&gt;=$C12,ASI$6&lt;=$D12), " ","")</f>
        <v/>
      </c>
      <c r="ASJ12" s="7" t="str">
        <f t="shared" si="329"/>
        <v/>
      </c>
      <c r="ASK12" s="7" t="str">
        <f t="shared" si="329"/>
        <v/>
      </c>
      <c r="ASL12" s="7" t="str">
        <f t="shared" si="329"/>
        <v/>
      </c>
      <c r="ASM12" s="7" t="str">
        <f t="shared" si="329"/>
        <v/>
      </c>
      <c r="ASN12" s="7" t="str">
        <f t="shared" si="329"/>
        <v/>
      </c>
      <c r="ASO12" s="7" t="str">
        <f t="shared" si="329"/>
        <v/>
      </c>
      <c r="ASP12" s="7" t="str">
        <f t="shared" si="329"/>
        <v/>
      </c>
      <c r="ASQ12" s="7" t="str">
        <f t="shared" si="329"/>
        <v/>
      </c>
      <c r="ASR12" s="7" t="str">
        <f t="shared" si="329"/>
        <v/>
      </c>
      <c r="ASS12" s="7" t="str">
        <f t="shared" si="329"/>
        <v/>
      </c>
      <c r="AST12" s="7" t="str">
        <f t="shared" si="329"/>
        <v/>
      </c>
      <c r="ASU12" s="7" t="str">
        <f t="shared" si="329"/>
        <v/>
      </c>
      <c r="ASV12" s="7" t="str">
        <f t="shared" si="329"/>
        <v/>
      </c>
      <c r="ASW12" s="7" t="str">
        <f t="shared" si="329"/>
        <v/>
      </c>
      <c r="ASX12" s="7" t="str">
        <f t="shared" si="329"/>
        <v/>
      </c>
      <c r="ASY12" s="7" t="str">
        <f t="shared" si="329"/>
        <v/>
      </c>
      <c r="ASZ12" s="7" t="str">
        <f t="shared" si="329"/>
        <v/>
      </c>
      <c r="ATA12" s="7" t="str">
        <f t="shared" si="329"/>
        <v/>
      </c>
      <c r="ATB12" s="7" t="str">
        <f t="shared" si="329"/>
        <v/>
      </c>
      <c r="ATC12" s="7" t="str">
        <f t="shared" si="329"/>
        <v/>
      </c>
      <c r="ATD12" s="7" t="str">
        <f t="shared" si="329"/>
        <v/>
      </c>
      <c r="ATE12" s="7" t="str">
        <f t="shared" si="329"/>
        <v/>
      </c>
      <c r="ATF12" s="7" t="str">
        <f t="shared" si="329"/>
        <v/>
      </c>
      <c r="ATG12" s="7" t="str">
        <f t="shared" si="329"/>
        <v/>
      </c>
      <c r="ATH12" s="7" t="str">
        <f t="shared" si="329"/>
        <v/>
      </c>
      <c r="ATI12" s="7" t="str">
        <f t="shared" si="329"/>
        <v/>
      </c>
      <c r="ATJ12" s="7" t="str">
        <f t="shared" si="329"/>
        <v/>
      </c>
      <c r="ATK12" s="7" t="str">
        <f t="shared" si="329"/>
        <v/>
      </c>
      <c r="ATL12" s="7" t="str">
        <f t="shared" si="329"/>
        <v/>
      </c>
      <c r="ATM12" s="7" t="str">
        <f t="shared" si="329"/>
        <v/>
      </c>
      <c r="ATN12" s="7" t="str">
        <f t="shared" si="329"/>
        <v/>
      </c>
      <c r="ATO12" s="7" t="str">
        <f t="shared" si="329"/>
        <v/>
      </c>
      <c r="ATP12" s="7" t="str">
        <f t="shared" si="329"/>
        <v/>
      </c>
      <c r="ATQ12" s="7" t="str">
        <f t="shared" si="329"/>
        <v/>
      </c>
      <c r="ATR12" s="7" t="str">
        <f t="shared" si="329"/>
        <v/>
      </c>
      <c r="ATS12" s="7" t="str">
        <f t="shared" si="329"/>
        <v/>
      </c>
      <c r="ATT12" s="7" t="str">
        <f t="shared" si="329"/>
        <v/>
      </c>
      <c r="ATU12" s="7" t="str">
        <f t="shared" si="329"/>
        <v/>
      </c>
      <c r="ATV12" s="7" t="str">
        <f t="shared" si="329"/>
        <v/>
      </c>
      <c r="ATW12" s="7" t="str">
        <f t="shared" si="329"/>
        <v/>
      </c>
      <c r="ATX12" s="7" t="str">
        <f t="shared" si="329"/>
        <v/>
      </c>
      <c r="ATY12" s="7" t="str">
        <f t="shared" si="329"/>
        <v/>
      </c>
      <c r="ATZ12" s="7" t="str">
        <f t="shared" si="329"/>
        <v/>
      </c>
      <c r="AUA12" s="7" t="str">
        <f t="shared" si="329"/>
        <v/>
      </c>
      <c r="AUB12" s="7" t="str">
        <f t="shared" si="329"/>
        <v/>
      </c>
      <c r="AUC12" s="7" t="str">
        <f t="shared" si="329"/>
        <v/>
      </c>
      <c r="AUD12" s="7" t="str">
        <f t="shared" si="329"/>
        <v/>
      </c>
      <c r="AUE12" s="7" t="str">
        <f t="shared" si="329"/>
        <v/>
      </c>
      <c r="AUF12" s="7" t="str">
        <f t="shared" si="329"/>
        <v/>
      </c>
      <c r="AUG12" s="7" t="str">
        <f t="shared" si="329"/>
        <v/>
      </c>
      <c r="AUH12" s="7" t="str">
        <f t="shared" si="329"/>
        <v/>
      </c>
      <c r="AUI12" s="7" t="str">
        <f t="shared" si="329"/>
        <v/>
      </c>
      <c r="AUJ12" s="7" t="str">
        <f t="shared" si="329"/>
        <v/>
      </c>
      <c r="AUK12" s="7" t="str">
        <f t="shared" si="329"/>
        <v/>
      </c>
      <c r="AUL12" s="7" t="str">
        <f t="shared" si="329"/>
        <v/>
      </c>
      <c r="AUM12" s="7" t="str">
        <f t="shared" si="329"/>
        <v/>
      </c>
      <c r="AUN12" s="7" t="str">
        <f t="shared" si="329"/>
        <v/>
      </c>
      <c r="AUO12" s="7" t="str">
        <f t="shared" si="329"/>
        <v/>
      </c>
      <c r="AUP12" s="7" t="str">
        <f t="shared" si="329"/>
        <v/>
      </c>
      <c r="AUQ12" s="7" t="str">
        <f t="shared" si="329"/>
        <v/>
      </c>
      <c r="AUR12" s="7" t="str">
        <f t="shared" si="329"/>
        <v/>
      </c>
      <c r="AUS12" s="7" t="str">
        <f t="shared" si="329"/>
        <v/>
      </c>
      <c r="AUT12" s="7" t="str">
        <f t="shared" si="329"/>
        <v/>
      </c>
      <c r="AUU12" s="7" t="str">
        <f t="shared" ref="AUU12:AVD14" si="330">IF(AND(AUU$6&gt;=$C12,AUU$6&lt;=$D12), " ","")</f>
        <v/>
      </c>
      <c r="AUV12" s="7" t="str">
        <f t="shared" si="330"/>
        <v/>
      </c>
      <c r="AUW12" s="7" t="str">
        <f t="shared" si="330"/>
        <v/>
      </c>
      <c r="AUX12" s="7" t="str">
        <f t="shared" si="330"/>
        <v/>
      </c>
      <c r="AUY12" s="7" t="str">
        <f t="shared" si="330"/>
        <v/>
      </c>
      <c r="AUZ12" s="7" t="str">
        <f t="shared" si="330"/>
        <v/>
      </c>
      <c r="AVA12" s="7" t="str">
        <f t="shared" si="330"/>
        <v/>
      </c>
      <c r="AVB12" s="7" t="str">
        <f t="shared" si="330"/>
        <v/>
      </c>
      <c r="AVC12" s="7" t="str">
        <f t="shared" si="330"/>
        <v/>
      </c>
      <c r="AVD12" s="7" t="str">
        <f t="shared" si="330"/>
        <v/>
      </c>
      <c r="AVE12" s="7" t="str">
        <f t="shared" ref="AVE12:AVS14" si="331">IF(AND(AVE$6&gt;=$C12,AVE$6&lt;=$D12), " ","")</f>
        <v/>
      </c>
      <c r="AVF12" s="7" t="str">
        <f t="shared" si="331"/>
        <v/>
      </c>
      <c r="AVG12" s="7" t="str">
        <f t="shared" si="331"/>
        <v/>
      </c>
      <c r="AVH12" s="7" t="str">
        <f t="shared" si="331"/>
        <v/>
      </c>
      <c r="AVI12" s="7" t="str">
        <f t="shared" si="331"/>
        <v/>
      </c>
      <c r="AVJ12" s="7" t="str">
        <f t="shared" si="331"/>
        <v/>
      </c>
      <c r="AVK12" s="7" t="str">
        <f t="shared" si="331"/>
        <v/>
      </c>
      <c r="AVL12" s="7" t="str">
        <f t="shared" si="331"/>
        <v/>
      </c>
      <c r="AVM12" s="7" t="str">
        <f t="shared" si="331"/>
        <v/>
      </c>
      <c r="AVN12" s="7" t="str">
        <f t="shared" si="331"/>
        <v/>
      </c>
      <c r="AVO12" s="7" t="str">
        <f t="shared" si="331"/>
        <v/>
      </c>
      <c r="AVP12" s="7" t="str">
        <f t="shared" si="331"/>
        <v/>
      </c>
      <c r="AVQ12" s="7" t="str">
        <f t="shared" si="331"/>
        <v/>
      </c>
      <c r="AVR12" s="7" t="str">
        <f t="shared" si="331"/>
        <v/>
      </c>
      <c r="AVS12" s="7" t="str">
        <f t="shared" si="331"/>
        <v/>
      </c>
      <c r="AVT12" s="7" t="str">
        <f t="shared" si="272"/>
        <v/>
      </c>
      <c r="AVU12" s="7" t="str">
        <f t="shared" si="272"/>
        <v/>
      </c>
      <c r="AVV12" s="7" t="str">
        <f t="shared" si="273"/>
        <v/>
      </c>
      <c r="AVW12" s="7" t="str">
        <f t="shared" si="273"/>
        <v/>
      </c>
      <c r="AVX12" s="7" t="str">
        <f t="shared" si="273"/>
        <v/>
      </c>
      <c r="AVY12" s="7" t="str">
        <f t="shared" si="273"/>
        <v/>
      </c>
      <c r="AVZ12" s="7" t="str">
        <f t="shared" si="273"/>
        <v/>
      </c>
      <c r="AWA12" s="7" t="str">
        <f t="shared" si="273"/>
        <v/>
      </c>
      <c r="AWB12" s="7" t="str">
        <f t="shared" si="273"/>
        <v/>
      </c>
      <c r="AWC12" s="7" t="str">
        <f t="shared" si="273"/>
        <v/>
      </c>
      <c r="AWD12" s="7" t="str">
        <f t="shared" si="273"/>
        <v/>
      </c>
      <c r="AWE12" s="7" t="str">
        <f t="shared" si="273"/>
        <v/>
      </c>
      <c r="AWF12" s="7" t="str">
        <f t="shared" si="273"/>
        <v/>
      </c>
      <c r="AWG12" s="7" t="str">
        <f t="shared" si="273"/>
        <v/>
      </c>
      <c r="AWH12" s="7" t="str">
        <f t="shared" si="273"/>
        <v/>
      </c>
      <c r="AWI12" s="7" t="str">
        <f t="shared" si="273"/>
        <v/>
      </c>
      <c r="AWJ12" s="7" t="str">
        <f t="shared" si="273"/>
        <v/>
      </c>
      <c r="AWK12" s="7" t="str">
        <f t="shared" si="273"/>
        <v/>
      </c>
      <c r="AWL12" s="7" t="str">
        <f t="shared" si="274"/>
        <v/>
      </c>
      <c r="AWM12" s="7" t="str">
        <f t="shared" si="274"/>
        <v/>
      </c>
      <c r="AWN12" s="7" t="str">
        <f t="shared" si="274"/>
        <v/>
      </c>
      <c r="AWO12" s="7" t="str">
        <f t="shared" si="274"/>
        <v/>
      </c>
      <c r="AWP12" s="7" t="str">
        <f t="shared" si="274"/>
        <v/>
      </c>
      <c r="AWQ12" s="7" t="str">
        <f t="shared" si="274"/>
        <v/>
      </c>
      <c r="AWR12" s="7" t="str">
        <f t="shared" si="274"/>
        <v/>
      </c>
      <c r="AWS12" s="7" t="str">
        <f t="shared" si="274"/>
        <v/>
      </c>
      <c r="AWT12" s="7" t="str">
        <f t="shared" si="274"/>
        <v/>
      </c>
      <c r="AWU12" s="7" t="str">
        <f t="shared" si="274"/>
        <v/>
      </c>
      <c r="AWV12" s="7" t="str">
        <f t="shared" si="274"/>
        <v/>
      </c>
      <c r="AWW12" s="7" t="str">
        <f t="shared" si="274"/>
        <v/>
      </c>
      <c r="AWX12" s="7" t="str">
        <f t="shared" si="274"/>
        <v/>
      </c>
      <c r="AWY12" s="7" t="str">
        <f t="shared" si="274"/>
        <v/>
      </c>
      <c r="AWZ12" s="7" t="str">
        <f t="shared" si="274"/>
        <v/>
      </c>
      <c r="AXA12" s="7" t="str">
        <f t="shared" si="274"/>
        <v/>
      </c>
      <c r="AXB12" s="7" t="str">
        <f t="shared" si="275"/>
        <v/>
      </c>
      <c r="AXC12" s="7" t="str">
        <f t="shared" si="275"/>
        <v/>
      </c>
      <c r="AXD12" s="7" t="str">
        <f t="shared" si="275"/>
        <v/>
      </c>
      <c r="AXE12" s="7" t="str">
        <f t="shared" si="275"/>
        <v/>
      </c>
      <c r="AXF12" s="7" t="str">
        <f t="shared" si="275"/>
        <v/>
      </c>
      <c r="AXG12" s="7" t="str">
        <f t="shared" si="275"/>
        <v/>
      </c>
      <c r="AXH12" s="7" t="str">
        <f t="shared" si="275"/>
        <v/>
      </c>
      <c r="AXI12" s="7" t="str">
        <f t="shared" si="275"/>
        <v/>
      </c>
      <c r="AXJ12" s="7" t="str">
        <f t="shared" si="275"/>
        <v/>
      </c>
      <c r="AXK12" s="7" t="str">
        <f t="shared" si="275"/>
        <v/>
      </c>
      <c r="AXL12" s="7" t="str">
        <f t="shared" si="275"/>
        <v/>
      </c>
      <c r="AXM12" s="7" t="str">
        <f t="shared" si="275"/>
        <v/>
      </c>
      <c r="AXN12" s="7" t="str">
        <f t="shared" si="275"/>
        <v/>
      </c>
      <c r="AXO12" s="7" t="str">
        <f t="shared" si="275"/>
        <v/>
      </c>
      <c r="AXP12" s="7" t="str">
        <f t="shared" si="275"/>
        <v/>
      </c>
      <c r="AXQ12" s="7" t="str">
        <f t="shared" si="275"/>
        <v/>
      </c>
      <c r="AXR12" s="7" t="str">
        <f t="shared" si="276"/>
        <v/>
      </c>
      <c r="AXS12" s="7" t="str">
        <f t="shared" si="276"/>
        <v/>
      </c>
      <c r="AXT12" s="7" t="str">
        <f t="shared" si="276"/>
        <v/>
      </c>
      <c r="AXU12" s="7" t="str">
        <f t="shared" si="276"/>
        <v/>
      </c>
      <c r="AXV12" s="7" t="str">
        <f t="shared" si="276"/>
        <v/>
      </c>
      <c r="AXW12" s="7" t="str">
        <f t="shared" si="276"/>
        <v/>
      </c>
      <c r="AXX12" s="7" t="str">
        <f t="shared" si="276"/>
        <v/>
      </c>
      <c r="AXY12" s="7" t="str">
        <f t="shared" si="276"/>
        <v/>
      </c>
      <c r="AXZ12" s="7" t="str">
        <f t="shared" si="276"/>
        <v/>
      </c>
      <c r="AYA12" s="7" t="str">
        <f t="shared" si="276"/>
        <v/>
      </c>
      <c r="AYB12" s="7" t="str">
        <f t="shared" si="276"/>
        <v/>
      </c>
      <c r="AYC12" s="7" t="str">
        <f t="shared" si="276"/>
        <v/>
      </c>
      <c r="AYD12" s="7" t="str">
        <f t="shared" si="276"/>
        <v/>
      </c>
      <c r="AYE12" s="7" t="str">
        <f t="shared" si="276"/>
        <v/>
      </c>
      <c r="AYF12" s="7" t="str">
        <f t="shared" si="276"/>
        <v/>
      </c>
      <c r="AYG12" s="7" t="str">
        <f t="shared" si="276"/>
        <v/>
      </c>
      <c r="AYH12" s="7" t="str">
        <f t="shared" si="277"/>
        <v/>
      </c>
      <c r="AYI12" s="7" t="str">
        <f t="shared" si="277"/>
        <v/>
      </c>
      <c r="AYJ12" s="7" t="str">
        <f t="shared" si="277"/>
        <v/>
      </c>
      <c r="AYK12" s="7" t="str">
        <f t="shared" si="277"/>
        <v/>
      </c>
      <c r="AYL12" s="7" t="str">
        <f t="shared" si="277"/>
        <v/>
      </c>
      <c r="AYM12" s="7" t="str">
        <f t="shared" si="277"/>
        <v/>
      </c>
      <c r="AYN12" s="7" t="str">
        <f t="shared" si="277"/>
        <v/>
      </c>
      <c r="AYO12" s="7" t="str">
        <f t="shared" si="277"/>
        <v/>
      </c>
      <c r="AYP12" s="7" t="str">
        <f t="shared" si="277"/>
        <v/>
      </c>
      <c r="AYQ12" s="7" t="str">
        <f t="shared" si="277"/>
        <v/>
      </c>
      <c r="AYR12" s="7" t="str">
        <f t="shared" si="277"/>
        <v/>
      </c>
      <c r="AYS12" s="7" t="str">
        <f t="shared" si="277"/>
        <v/>
      </c>
      <c r="AYT12" s="7" t="str">
        <f t="shared" si="277"/>
        <v/>
      </c>
      <c r="AYU12" s="7" t="str">
        <f t="shared" si="277"/>
        <v/>
      </c>
      <c r="AYV12" s="7" t="str">
        <f t="shared" si="277"/>
        <v/>
      </c>
      <c r="AYW12" s="7" t="str">
        <f t="shared" si="277"/>
        <v/>
      </c>
      <c r="AYX12" s="7" t="str">
        <f t="shared" si="278"/>
        <v/>
      </c>
      <c r="AYY12" s="7" t="str">
        <f t="shared" si="278"/>
        <v/>
      </c>
      <c r="AYZ12" s="7" t="str">
        <f t="shared" si="278"/>
        <v/>
      </c>
      <c r="AZA12" s="7" t="str">
        <f t="shared" si="278"/>
        <v/>
      </c>
      <c r="AZB12" s="7" t="str">
        <f t="shared" si="278"/>
        <v/>
      </c>
      <c r="AZC12" s="7" t="str">
        <f t="shared" si="278"/>
        <v/>
      </c>
      <c r="AZD12" s="7" t="str">
        <f t="shared" si="278"/>
        <v/>
      </c>
      <c r="AZE12" s="7" t="str">
        <f t="shared" si="278"/>
        <v/>
      </c>
      <c r="AZF12" s="7" t="str">
        <f t="shared" si="278"/>
        <v/>
      </c>
      <c r="AZG12" s="7" t="str">
        <f t="shared" si="278"/>
        <v/>
      </c>
      <c r="AZH12" s="7" t="str">
        <f t="shared" si="278"/>
        <v/>
      </c>
      <c r="AZI12" s="7" t="str">
        <f t="shared" si="278"/>
        <v/>
      </c>
      <c r="AZJ12" s="7" t="str">
        <f t="shared" si="278"/>
        <v/>
      </c>
      <c r="AZK12" s="7" t="str">
        <f t="shared" si="278"/>
        <v/>
      </c>
      <c r="AZL12" s="7" t="str">
        <f t="shared" si="278"/>
        <v/>
      </c>
      <c r="AZM12" s="7" t="str">
        <f t="shared" si="278"/>
        <v/>
      </c>
      <c r="AZN12" s="7" t="str">
        <f t="shared" si="279"/>
        <v/>
      </c>
      <c r="AZO12" s="7" t="str">
        <f t="shared" si="279"/>
        <v/>
      </c>
      <c r="AZP12" s="7" t="str">
        <f t="shared" si="279"/>
        <v/>
      </c>
      <c r="AZQ12" s="7" t="str">
        <f t="shared" si="279"/>
        <v/>
      </c>
      <c r="AZR12" s="7" t="str">
        <f t="shared" si="279"/>
        <v/>
      </c>
      <c r="AZS12" s="7" t="str">
        <f t="shared" si="279"/>
        <v/>
      </c>
      <c r="AZT12" s="7" t="str">
        <f t="shared" si="279"/>
        <v/>
      </c>
      <c r="AZU12" s="7" t="str">
        <f t="shared" si="279"/>
        <v/>
      </c>
      <c r="AZV12" s="7" t="str">
        <f t="shared" si="279"/>
        <v/>
      </c>
      <c r="AZW12" s="7" t="str">
        <f t="shared" si="279"/>
        <v/>
      </c>
      <c r="AZX12" s="7" t="str">
        <f t="shared" si="279"/>
        <v/>
      </c>
      <c r="AZY12" s="7" t="str">
        <f t="shared" si="279"/>
        <v/>
      </c>
      <c r="AZZ12" s="7" t="str">
        <f t="shared" si="279"/>
        <v/>
      </c>
      <c r="BAA12" s="7" t="str">
        <f t="shared" si="279"/>
        <v/>
      </c>
      <c r="BAB12" s="7" t="str">
        <f t="shared" si="279"/>
        <v/>
      </c>
      <c r="BAC12" s="7" t="str">
        <f t="shared" si="279"/>
        <v/>
      </c>
      <c r="BAD12" s="7" t="str">
        <f t="shared" si="280"/>
        <v/>
      </c>
      <c r="BAE12" s="7" t="str">
        <f t="shared" si="280"/>
        <v/>
      </c>
      <c r="BAF12" s="7" t="str">
        <f t="shared" si="280"/>
        <v/>
      </c>
      <c r="BAG12" s="7" t="str">
        <f t="shared" si="280"/>
        <v/>
      </c>
      <c r="BAH12" s="7" t="str">
        <f t="shared" si="280"/>
        <v/>
      </c>
      <c r="BAI12" s="7" t="str">
        <f t="shared" si="280"/>
        <v/>
      </c>
      <c r="BAJ12" s="7" t="str">
        <f t="shared" si="280"/>
        <v/>
      </c>
      <c r="BAK12" s="7" t="str">
        <f t="shared" si="280"/>
        <v/>
      </c>
      <c r="BAL12" s="7" t="str">
        <f t="shared" si="280"/>
        <v/>
      </c>
      <c r="BAM12" s="7" t="str">
        <f t="shared" si="280"/>
        <v/>
      </c>
      <c r="BAN12" s="7" t="str">
        <f t="shared" si="280"/>
        <v/>
      </c>
      <c r="BAO12" s="7" t="str">
        <f t="shared" si="280"/>
        <v/>
      </c>
      <c r="BAP12" s="7" t="str">
        <f t="shared" si="280"/>
        <v/>
      </c>
      <c r="BAQ12" s="7" t="str">
        <f t="shared" si="280"/>
        <v/>
      </c>
      <c r="BAR12" s="7" t="str">
        <f t="shared" si="280"/>
        <v/>
      </c>
      <c r="BAS12" s="7" t="str">
        <f t="shared" si="280"/>
        <v/>
      </c>
      <c r="BAT12" s="7" t="str">
        <f t="shared" si="281"/>
        <v/>
      </c>
      <c r="BAU12" s="7" t="str">
        <f t="shared" si="281"/>
        <v/>
      </c>
      <c r="BAV12" s="7" t="str">
        <f t="shared" si="281"/>
        <v/>
      </c>
      <c r="BAW12" s="7" t="str">
        <f t="shared" si="281"/>
        <v/>
      </c>
      <c r="BAX12" s="7" t="str">
        <f t="shared" si="281"/>
        <v/>
      </c>
      <c r="BAY12" s="7" t="str">
        <f t="shared" si="281"/>
        <v/>
      </c>
      <c r="BAZ12" s="7" t="str">
        <f t="shared" si="281"/>
        <v/>
      </c>
      <c r="BBA12" s="7" t="str">
        <f t="shared" si="281"/>
        <v/>
      </c>
      <c r="BBB12" s="7" t="str">
        <f t="shared" si="281"/>
        <v/>
      </c>
      <c r="BBC12" s="7" t="str">
        <f t="shared" si="281"/>
        <v/>
      </c>
      <c r="BBD12" s="7" t="str">
        <f t="shared" si="281"/>
        <v/>
      </c>
      <c r="BBE12" s="7" t="str">
        <f t="shared" si="281"/>
        <v/>
      </c>
      <c r="BBF12" s="7" t="str">
        <f t="shared" si="281"/>
        <v/>
      </c>
      <c r="BBG12" s="7" t="str">
        <f t="shared" si="281"/>
        <v/>
      </c>
      <c r="BBH12" s="7" t="str">
        <f t="shared" si="281"/>
        <v/>
      </c>
      <c r="BBI12" s="7" t="str">
        <f t="shared" si="281"/>
        <v/>
      </c>
      <c r="BBJ12" s="7" t="str">
        <f t="shared" si="282"/>
        <v/>
      </c>
      <c r="BBK12" s="7" t="str">
        <f t="shared" si="282"/>
        <v/>
      </c>
      <c r="BBL12" s="7" t="str">
        <f t="shared" si="282"/>
        <v/>
      </c>
      <c r="BBM12" s="7" t="str">
        <f t="shared" si="282"/>
        <v/>
      </c>
      <c r="BBN12" s="7" t="str">
        <f t="shared" si="282"/>
        <v/>
      </c>
      <c r="BBO12" s="7" t="str">
        <f t="shared" si="282"/>
        <v/>
      </c>
      <c r="BBP12" s="7" t="str">
        <f t="shared" si="282"/>
        <v/>
      </c>
      <c r="BBQ12" s="7" t="str">
        <f t="shared" si="282"/>
        <v/>
      </c>
      <c r="BBR12" s="7" t="str">
        <f t="shared" si="282"/>
        <v/>
      </c>
      <c r="BBS12" s="7" t="str">
        <f t="shared" si="282"/>
        <v/>
      </c>
      <c r="BBT12" s="7" t="str">
        <f t="shared" si="282"/>
        <v/>
      </c>
      <c r="BBU12" s="7" t="str">
        <f t="shared" si="282"/>
        <v/>
      </c>
      <c r="BBV12" s="7" t="str">
        <f t="shared" si="282"/>
        <v/>
      </c>
      <c r="BBW12" s="7" t="str">
        <f t="shared" si="282"/>
        <v/>
      </c>
      <c r="BBX12" s="7" t="str">
        <f t="shared" si="282"/>
        <v/>
      </c>
      <c r="BBY12" s="7" t="str">
        <f t="shared" si="282"/>
        <v/>
      </c>
      <c r="BBZ12" s="7" t="str">
        <f t="shared" si="283"/>
        <v/>
      </c>
      <c r="BCA12" s="7" t="str">
        <f t="shared" si="283"/>
        <v/>
      </c>
      <c r="BCB12" s="7" t="str">
        <f t="shared" si="283"/>
        <v/>
      </c>
      <c r="BCC12" s="7" t="str">
        <f t="shared" si="283"/>
        <v/>
      </c>
      <c r="BCD12" s="7" t="str">
        <f t="shared" si="283"/>
        <v/>
      </c>
      <c r="BCE12" s="7" t="str">
        <f t="shared" si="283"/>
        <v/>
      </c>
      <c r="BCF12" s="7" t="str">
        <f t="shared" si="283"/>
        <v/>
      </c>
      <c r="BCG12" s="7" t="str">
        <f t="shared" si="283"/>
        <v/>
      </c>
      <c r="BCH12" s="7" t="str">
        <f t="shared" si="283"/>
        <v/>
      </c>
      <c r="BCI12" s="7" t="str">
        <f t="shared" si="283"/>
        <v/>
      </c>
      <c r="BCJ12" s="7" t="str">
        <f t="shared" si="283"/>
        <v/>
      </c>
      <c r="BCK12" s="7" t="str">
        <f t="shared" si="283"/>
        <v/>
      </c>
      <c r="BCL12" s="7" t="str">
        <f t="shared" si="283"/>
        <v/>
      </c>
      <c r="BCM12" s="7" t="str">
        <f t="shared" si="283"/>
        <v/>
      </c>
      <c r="BCN12" s="7" t="str">
        <f t="shared" si="283"/>
        <v/>
      </c>
      <c r="BCO12" s="7" t="str">
        <f t="shared" si="283"/>
        <v/>
      </c>
      <c r="BCP12" s="7" t="str">
        <f t="shared" si="284"/>
        <v/>
      </c>
      <c r="BCQ12" s="7" t="str">
        <f t="shared" si="284"/>
        <v/>
      </c>
      <c r="BCR12" s="7" t="str">
        <f t="shared" si="284"/>
        <v/>
      </c>
      <c r="BCS12" s="7" t="str">
        <f t="shared" si="284"/>
        <v/>
      </c>
      <c r="BCT12" s="7" t="str">
        <f t="shared" si="284"/>
        <v/>
      </c>
      <c r="BCU12" s="7" t="str">
        <f t="shared" si="284"/>
        <v/>
      </c>
      <c r="BCV12" s="7" t="str">
        <f t="shared" si="284"/>
        <v/>
      </c>
      <c r="BCW12" s="7" t="str">
        <f t="shared" si="284"/>
        <v/>
      </c>
      <c r="BCX12" s="7" t="str">
        <f t="shared" si="284"/>
        <v/>
      </c>
      <c r="BCY12" s="7" t="str">
        <f t="shared" si="284"/>
        <v/>
      </c>
      <c r="BCZ12" s="7" t="str">
        <f t="shared" si="284"/>
        <v/>
      </c>
      <c r="BDA12" s="7" t="str">
        <f t="shared" si="284"/>
        <v/>
      </c>
      <c r="BDB12" s="7" t="str">
        <f t="shared" si="284"/>
        <v/>
      </c>
      <c r="BDC12" s="7" t="str">
        <f t="shared" si="284"/>
        <v/>
      </c>
      <c r="BDD12" s="7" t="str">
        <f t="shared" si="284"/>
        <v/>
      </c>
      <c r="BDE12" s="7" t="str">
        <f t="shared" si="284"/>
        <v/>
      </c>
      <c r="BDF12" s="7" t="str">
        <f t="shared" si="285"/>
        <v/>
      </c>
      <c r="BDG12" s="7" t="str">
        <f t="shared" si="285"/>
        <v/>
      </c>
      <c r="BDH12" s="7" t="str">
        <f t="shared" si="285"/>
        <v/>
      </c>
      <c r="BDI12" s="7" t="str">
        <f t="shared" si="285"/>
        <v/>
      </c>
      <c r="BDJ12" s="7" t="str">
        <f t="shared" si="285"/>
        <v/>
      </c>
    </row>
    <row r="13" spans="2:7237" x14ac:dyDescent="0.25">
      <c r="B13" s="27" t="s">
        <v>14</v>
      </c>
      <c r="C13" s="29" t="s">
        <v>21</v>
      </c>
      <c r="D13" s="29" t="s">
        <v>21</v>
      </c>
      <c r="E13" s="27" t="e">
        <f t="shared" si="116"/>
        <v>#VALUE!</v>
      </c>
      <c r="F13" s="7" t="str">
        <f t="shared" ref="F13:U14" si="332">IF(AND(F$6&gt;=$C13,F$6&lt;=$D13), " ","")</f>
        <v/>
      </c>
      <c r="G13" s="7" t="str">
        <f t="shared" si="332"/>
        <v/>
      </c>
      <c r="H13" s="7" t="str">
        <f t="shared" si="332"/>
        <v/>
      </c>
      <c r="I13" s="7" t="str">
        <f t="shared" si="332"/>
        <v/>
      </c>
      <c r="J13" s="7" t="str">
        <f t="shared" si="332"/>
        <v/>
      </c>
      <c r="K13" s="7" t="str">
        <f t="shared" si="332"/>
        <v/>
      </c>
      <c r="L13" s="7" t="str">
        <f t="shared" si="332"/>
        <v/>
      </c>
      <c r="M13" s="7" t="str">
        <f t="shared" si="332"/>
        <v/>
      </c>
      <c r="N13" s="7" t="str">
        <f t="shared" si="332"/>
        <v/>
      </c>
      <c r="O13" s="7" t="str">
        <f t="shared" si="332"/>
        <v/>
      </c>
      <c r="P13" s="7" t="str">
        <f t="shared" si="332"/>
        <v/>
      </c>
      <c r="Q13" s="7" t="str">
        <f t="shared" si="332"/>
        <v/>
      </c>
      <c r="R13" s="7" t="str">
        <f t="shared" si="332"/>
        <v/>
      </c>
      <c r="S13" s="7" t="str">
        <f t="shared" si="332"/>
        <v/>
      </c>
      <c r="T13" s="7" t="str">
        <f t="shared" si="332"/>
        <v/>
      </c>
      <c r="U13" s="7" t="str">
        <f t="shared" si="332"/>
        <v/>
      </c>
      <c r="V13" s="7" t="str">
        <f t="shared" ref="V13:CG14" si="333">IF(AND(V$6&gt;=$C13,V$6&lt;=$D13), " ","")</f>
        <v/>
      </c>
      <c r="W13" s="7" t="str">
        <f t="shared" si="333"/>
        <v/>
      </c>
      <c r="X13" s="7" t="str">
        <f t="shared" si="333"/>
        <v/>
      </c>
      <c r="Y13" s="7" t="str">
        <f t="shared" si="333"/>
        <v/>
      </c>
      <c r="Z13" s="7" t="str">
        <f t="shared" si="333"/>
        <v/>
      </c>
      <c r="AA13" s="7" t="str">
        <f t="shared" si="333"/>
        <v/>
      </c>
      <c r="AB13" s="7" t="str">
        <f t="shared" si="333"/>
        <v/>
      </c>
      <c r="AC13" s="7" t="str">
        <f t="shared" si="333"/>
        <v/>
      </c>
      <c r="AD13" s="7" t="str">
        <f t="shared" si="333"/>
        <v/>
      </c>
      <c r="AE13" s="7" t="str">
        <f t="shared" si="333"/>
        <v/>
      </c>
      <c r="AF13" s="7" t="str">
        <f t="shared" si="333"/>
        <v/>
      </c>
      <c r="AG13" s="7" t="str">
        <f t="shared" si="333"/>
        <v/>
      </c>
      <c r="AH13" s="7" t="str">
        <f t="shared" si="333"/>
        <v/>
      </c>
      <c r="AI13" s="7" t="str">
        <f t="shared" si="333"/>
        <v/>
      </c>
      <c r="AJ13" s="7" t="str">
        <f t="shared" si="333"/>
        <v/>
      </c>
      <c r="AK13" s="7" t="str">
        <f t="shared" si="333"/>
        <v/>
      </c>
      <c r="AL13" s="7" t="str">
        <f t="shared" si="333"/>
        <v/>
      </c>
      <c r="AM13" s="7" t="str">
        <f t="shared" si="333"/>
        <v/>
      </c>
      <c r="AN13" s="7" t="str">
        <f t="shared" si="333"/>
        <v/>
      </c>
      <c r="AO13" s="7" t="str">
        <f t="shared" si="333"/>
        <v/>
      </c>
      <c r="AP13" s="7" t="str">
        <f t="shared" si="333"/>
        <v/>
      </c>
      <c r="AQ13" s="7" t="str">
        <f t="shared" si="333"/>
        <v/>
      </c>
      <c r="AR13" s="7" t="str">
        <f t="shared" si="333"/>
        <v/>
      </c>
      <c r="AS13" s="7" t="str">
        <f t="shared" si="333"/>
        <v/>
      </c>
      <c r="AT13" s="7" t="str">
        <f t="shared" si="333"/>
        <v/>
      </c>
      <c r="AU13" s="7" t="str">
        <f t="shared" si="333"/>
        <v/>
      </c>
      <c r="AV13" s="7" t="str">
        <f t="shared" si="333"/>
        <v/>
      </c>
      <c r="AW13" s="7" t="str">
        <f t="shared" si="333"/>
        <v/>
      </c>
      <c r="AX13" s="7" t="str">
        <f t="shared" si="333"/>
        <v/>
      </c>
      <c r="AY13" s="7" t="str">
        <f t="shared" si="333"/>
        <v/>
      </c>
      <c r="AZ13" s="7" t="str">
        <f t="shared" si="333"/>
        <v/>
      </c>
      <c r="BA13" s="7" t="str">
        <f t="shared" si="333"/>
        <v/>
      </c>
      <c r="BB13" s="7" t="str">
        <f t="shared" si="333"/>
        <v/>
      </c>
      <c r="BC13" s="7" t="str">
        <f t="shared" si="333"/>
        <v/>
      </c>
      <c r="BD13" s="7" t="str">
        <f t="shared" si="333"/>
        <v/>
      </c>
      <c r="BE13" s="7" t="str">
        <f t="shared" si="333"/>
        <v/>
      </c>
      <c r="BF13" s="7" t="str">
        <f t="shared" si="333"/>
        <v/>
      </c>
      <c r="BG13" s="7" t="str">
        <f t="shared" si="333"/>
        <v/>
      </c>
      <c r="BH13" s="7" t="str">
        <f t="shared" si="333"/>
        <v/>
      </c>
      <c r="BI13" s="7" t="str">
        <f t="shared" si="333"/>
        <v/>
      </c>
      <c r="BJ13" s="7" t="str">
        <f t="shared" si="333"/>
        <v/>
      </c>
      <c r="BK13" s="7" t="str">
        <f t="shared" si="333"/>
        <v/>
      </c>
      <c r="BL13" s="7" t="str">
        <f t="shared" si="333"/>
        <v/>
      </c>
      <c r="BM13" s="7" t="str">
        <f t="shared" si="333"/>
        <v/>
      </c>
      <c r="BN13" s="7" t="str">
        <f t="shared" si="333"/>
        <v/>
      </c>
      <c r="BO13" s="7" t="str">
        <f t="shared" si="333"/>
        <v/>
      </c>
      <c r="BP13" s="7" t="str">
        <f t="shared" si="333"/>
        <v/>
      </c>
      <c r="BQ13" s="7" t="str">
        <f t="shared" si="333"/>
        <v/>
      </c>
      <c r="BR13" s="7" t="str">
        <f t="shared" si="333"/>
        <v/>
      </c>
      <c r="BS13" s="7" t="str">
        <f t="shared" si="333"/>
        <v/>
      </c>
      <c r="BT13" s="7" t="str">
        <f t="shared" si="333"/>
        <v/>
      </c>
      <c r="BU13" s="7" t="str">
        <f t="shared" si="333"/>
        <v/>
      </c>
      <c r="BV13" s="7" t="str">
        <f t="shared" si="333"/>
        <v/>
      </c>
      <c r="BW13" s="7" t="str">
        <f t="shared" si="333"/>
        <v/>
      </c>
      <c r="BX13" s="7" t="str">
        <f t="shared" si="333"/>
        <v/>
      </c>
      <c r="BY13" s="7" t="str">
        <f t="shared" si="333"/>
        <v/>
      </c>
      <c r="BZ13" s="7" t="str">
        <f t="shared" si="333"/>
        <v/>
      </c>
      <c r="CA13" s="7" t="str">
        <f t="shared" si="333"/>
        <v/>
      </c>
      <c r="CB13" s="7" t="str">
        <f t="shared" si="333"/>
        <v/>
      </c>
      <c r="CC13" s="7" t="str">
        <f t="shared" si="333"/>
        <v/>
      </c>
      <c r="CD13" s="7" t="str">
        <f t="shared" si="333"/>
        <v/>
      </c>
      <c r="CE13" s="7" t="str">
        <f t="shared" si="333"/>
        <v/>
      </c>
      <c r="CF13" s="7" t="str">
        <f t="shared" si="333"/>
        <v/>
      </c>
      <c r="CG13" s="7" t="str">
        <f t="shared" si="333"/>
        <v/>
      </c>
      <c r="CH13" s="7" t="str">
        <f t="shared" si="309"/>
        <v/>
      </c>
      <c r="CI13" s="7" t="str">
        <f t="shared" si="309"/>
        <v/>
      </c>
      <c r="CJ13" s="7" t="str">
        <f t="shared" si="309"/>
        <v/>
      </c>
      <c r="CK13" s="7" t="str">
        <f t="shared" si="309"/>
        <v/>
      </c>
      <c r="CL13" s="7" t="str">
        <f t="shared" si="309"/>
        <v/>
      </c>
      <c r="CM13" s="7" t="str">
        <f t="shared" si="309"/>
        <v/>
      </c>
      <c r="CN13" s="7" t="str">
        <f t="shared" si="309"/>
        <v/>
      </c>
      <c r="CO13" s="7" t="str">
        <f t="shared" si="309"/>
        <v/>
      </c>
      <c r="CP13" s="7" t="str">
        <f t="shared" si="309"/>
        <v/>
      </c>
      <c r="CQ13" s="7" t="str">
        <f t="shared" si="309"/>
        <v/>
      </c>
      <c r="CR13" s="7" t="str">
        <f t="shared" si="309"/>
        <v/>
      </c>
      <c r="CS13" s="7" t="str">
        <f t="shared" si="309"/>
        <v/>
      </c>
      <c r="CT13" s="7" t="str">
        <f t="shared" si="309"/>
        <v/>
      </c>
      <c r="CU13" s="7" t="str">
        <f t="shared" si="309"/>
        <v/>
      </c>
      <c r="CV13" s="7" t="str">
        <f t="shared" si="309"/>
        <v/>
      </c>
      <c r="CW13" s="7" t="str">
        <f t="shared" si="309"/>
        <v/>
      </c>
      <c r="CX13" s="7" t="str">
        <f t="shared" si="309"/>
        <v/>
      </c>
      <c r="CY13" s="7" t="str">
        <f t="shared" si="309"/>
        <v/>
      </c>
      <c r="CZ13" s="7" t="str">
        <f t="shared" si="309"/>
        <v/>
      </c>
      <c r="DA13" s="7" t="str">
        <f t="shared" si="309"/>
        <v/>
      </c>
      <c r="DB13" s="7" t="str">
        <f t="shared" si="309"/>
        <v/>
      </c>
      <c r="DC13" s="7" t="str">
        <f t="shared" si="309"/>
        <v/>
      </c>
      <c r="DD13" s="7" t="str">
        <f t="shared" si="309"/>
        <v/>
      </c>
      <c r="DE13" s="7" t="str">
        <f t="shared" si="309"/>
        <v/>
      </c>
      <c r="DF13" s="7" t="str">
        <f t="shared" si="309"/>
        <v/>
      </c>
      <c r="DG13" s="7" t="str">
        <f t="shared" si="309"/>
        <v/>
      </c>
      <c r="DH13" s="7" t="str">
        <f t="shared" si="309"/>
        <v/>
      </c>
      <c r="DI13" s="7" t="str">
        <f t="shared" si="309"/>
        <v/>
      </c>
      <c r="DJ13" s="7" t="str">
        <f t="shared" si="309"/>
        <v/>
      </c>
      <c r="DK13" s="7" t="str">
        <f t="shared" si="309"/>
        <v/>
      </c>
      <c r="DL13" s="7" t="str">
        <f t="shared" si="309"/>
        <v/>
      </c>
      <c r="DM13" s="7" t="str">
        <f t="shared" si="309"/>
        <v/>
      </c>
      <c r="DN13" s="7" t="str">
        <f t="shared" si="309"/>
        <v/>
      </c>
      <c r="DO13" s="7" t="str">
        <f t="shared" si="309"/>
        <v/>
      </c>
      <c r="DP13" s="7" t="str">
        <f t="shared" si="309"/>
        <v/>
      </c>
      <c r="DQ13" s="7" t="str">
        <f t="shared" si="309"/>
        <v/>
      </c>
      <c r="DR13" s="7" t="str">
        <f t="shared" si="309"/>
        <v/>
      </c>
      <c r="DS13" s="7" t="str">
        <f t="shared" si="309"/>
        <v/>
      </c>
      <c r="DT13" s="7" t="str">
        <f t="shared" si="309"/>
        <v/>
      </c>
      <c r="DU13" s="7" t="str">
        <f t="shared" si="309"/>
        <v/>
      </c>
      <c r="DV13" s="7" t="str">
        <f t="shared" si="309"/>
        <v/>
      </c>
      <c r="DW13" s="7" t="str">
        <f t="shared" si="309"/>
        <v/>
      </c>
      <c r="DX13" s="7" t="str">
        <f t="shared" si="309"/>
        <v/>
      </c>
      <c r="DY13" s="7" t="str">
        <f t="shared" si="309"/>
        <v/>
      </c>
      <c r="DZ13" s="7" t="str">
        <f t="shared" si="309"/>
        <v/>
      </c>
      <c r="EA13" s="7" t="str">
        <f t="shared" si="309"/>
        <v/>
      </c>
      <c r="EB13" s="7" t="str">
        <f t="shared" si="309"/>
        <v/>
      </c>
      <c r="EC13" s="7" t="str">
        <f t="shared" si="309"/>
        <v/>
      </c>
      <c r="ED13" s="7" t="str">
        <f t="shared" si="309"/>
        <v/>
      </c>
      <c r="EE13" s="7" t="str">
        <f t="shared" si="310"/>
        <v/>
      </c>
      <c r="EF13" s="7" t="str">
        <f t="shared" si="310"/>
        <v/>
      </c>
      <c r="EG13" s="7" t="str">
        <f t="shared" si="310"/>
        <v/>
      </c>
      <c r="EH13" s="7" t="str">
        <f t="shared" si="310"/>
        <v/>
      </c>
      <c r="EI13" s="7" t="str">
        <f t="shared" si="310"/>
        <v/>
      </c>
      <c r="EJ13" s="7" t="str">
        <f t="shared" si="310"/>
        <v/>
      </c>
      <c r="EK13" s="7" t="str">
        <f t="shared" si="310"/>
        <v/>
      </c>
      <c r="EL13" s="7" t="str">
        <f t="shared" si="310"/>
        <v/>
      </c>
      <c r="EM13" s="7" t="str">
        <f t="shared" si="310"/>
        <v/>
      </c>
      <c r="EN13" s="7" t="str">
        <f t="shared" si="310"/>
        <v/>
      </c>
      <c r="EO13" s="7" t="str">
        <f t="shared" si="310"/>
        <v/>
      </c>
      <c r="EP13" s="7" t="str">
        <f t="shared" si="310"/>
        <v/>
      </c>
      <c r="EQ13" s="7" t="str">
        <f t="shared" si="310"/>
        <v/>
      </c>
      <c r="ER13" s="7" t="str">
        <f t="shared" si="310"/>
        <v/>
      </c>
      <c r="ES13" s="7" t="str">
        <f t="shared" si="310"/>
        <v/>
      </c>
      <c r="ET13" s="7" t="str">
        <f t="shared" si="311"/>
        <v/>
      </c>
      <c r="EU13" s="7" t="str">
        <f t="shared" si="311"/>
        <v/>
      </c>
      <c r="EV13" s="7" t="str">
        <f t="shared" si="311"/>
        <v/>
      </c>
      <c r="EW13" s="7" t="str">
        <f t="shared" si="311"/>
        <v/>
      </c>
      <c r="EX13" s="7" t="str">
        <f t="shared" si="311"/>
        <v/>
      </c>
      <c r="EY13" s="7" t="str">
        <f t="shared" si="311"/>
        <v/>
      </c>
      <c r="EZ13" s="7" t="str">
        <f t="shared" si="311"/>
        <v/>
      </c>
      <c r="FA13" s="7" t="str">
        <f t="shared" si="311"/>
        <v/>
      </c>
      <c r="FB13" s="7" t="str">
        <f t="shared" si="311"/>
        <v/>
      </c>
      <c r="FC13" s="7" t="str">
        <f t="shared" ref="FC13:GP13" si="334">IF(AND(FC$6&gt;=$C13,FC$6&lt;=$D13), " ","")</f>
        <v/>
      </c>
      <c r="FD13" s="7" t="str">
        <f t="shared" si="334"/>
        <v/>
      </c>
      <c r="FE13" s="7" t="str">
        <f t="shared" si="334"/>
        <v/>
      </c>
      <c r="FF13" s="7" t="str">
        <f t="shared" si="334"/>
        <v/>
      </c>
      <c r="FG13" s="7" t="str">
        <f t="shared" si="334"/>
        <v/>
      </c>
      <c r="FH13" s="7" t="str">
        <f t="shared" si="334"/>
        <v/>
      </c>
      <c r="FI13" s="7" t="str">
        <f t="shared" si="334"/>
        <v/>
      </c>
      <c r="FJ13" s="7" t="str">
        <f t="shared" si="334"/>
        <v/>
      </c>
      <c r="FK13" s="7" t="str">
        <f t="shared" si="334"/>
        <v/>
      </c>
      <c r="FL13" s="7" t="str">
        <f t="shared" si="334"/>
        <v/>
      </c>
      <c r="FM13" s="7" t="str">
        <f t="shared" si="334"/>
        <v/>
      </c>
      <c r="FN13" s="7" t="str">
        <f t="shared" si="334"/>
        <v/>
      </c>
      <c r="FO13" s="7" t="str">
        <f t="shared" si="334"/>
        <v/>
      </c>
      <c r="FP13" s="7" t="str">
        <f t="shared" si="334"/>
        <v/>
      </c>
      <c r="FQ13" s="7" t="str">
        <f t="shared" si="334"/>
        <v/>
      </c>
      <c r="FR13" s="7" t="str">
        <f t="shared" si="334"/>
        <v/>
      </c>
      <c r="FS13" s="7" t="str">
        <f t="shared" si="334"/>
        <v/>
      </c>
      <c r="FT13" s="7" t="str">
        <f t="shared" si="334"/>
        <v/>
      </c>
      <c r="FU13" s="7" t="str">
        <f t="shared" si="334"/>
        <v/>
      </c>
      <c r="FV13" s="7" t="str">
        <f t="shared" si="334"/>
        <v/>
      </c>
      <c r="FW13" s="7" t="str">
        <f t="shared" si="334"/>
        <v/>
      </c>
      <c r="FX13" s="7" t="str">
        <f t="shared" si="334"/>
        <v/>
      </c>
      <c r="FY13" s="7" t="str">
        <f t="shared" si="334"/>
        <v/>
      </c>
      <c r="FZ13" s="7" t="str">
        <f t="shared" si="334"/>
        <v/>
      </c>
      <c r="GA13" s="7" t="str">
        <f t="shared" si="334"/>
        <v/>
      </c>
      <c r="GB13" s="7" t="str">
        <f t="shared" si="334"/>
        <v/>
      </c>
      <c r="GC13" s="7" t="str">
        <f t="shared" si="334"/>
        <v/>
      </c>
      <c r="GD13" s="7" t="str">
        <f t="shared" si="334"/>
        <v/>
      </c>
      <c r="GE13" s="7" t="str">
        <f t="shared" si="334"/>
        <v/>
      </c>
      <c r="GF13" s="7" t="str">
        <f t="shared" si="334"/>
        <v/>
      </c>
      <c r="GG13" s="7" t="str">
        <f t="shared" si="334"/>
        <v/>
      </c>
      <c r="GH13" s="7" t="str">
        <f t="shared" si="334"/>
        <v/>
      </c>
      <c r="GI13" s="7" t="str">
        <f t="shared" si="334"/>
        <v/>
      </c>
      <c r="GJ13" s="7" t="str">
        <f t="shared" si="334"/>
        <v/>
      </c>
      <c r="GK13" s="7" t="str">
        <f t="shared" si="334"/>
        <v/>
      </c>
      <c r="GL13" s="7" t="str">
        <f t="shared" si="334"/>
        <v/>
      </c>
      <c r="GM13" s="7" t="str">
        <f t="shared" si="334"/>
        <v/>
      </c>
      <c r="GN13" s="7" t="str">
        <f t="shared" si="334"/>
        <v/>
      </c>
      <c r="GO13" s="7" t="str">
        <f t="shared" si="334"/>
        <v/>
      </c>
      <c r="GP13" s="7" t="str">
        <f t="shared" si="334"/>
        <v/>
      </c>
      <c r="GQ13" s="7" t="str">
        <f t="shared" si="312"/>
        <v/>
      </c>
      <c r="GR13" s="7" t="str">
        <f t="shared" si="312"/>
        <v/>
      </c>
      <c r="GS13" s="7" t="str">
        <f t="shared" si="312"/>
        <v/>
      </c>
      <c r="GT13" s="7" t="str">
        <f t="shared" si="312"/>
        <v/>
      </c>
      <c r="GU13" s="7" t="str">
        <f t="shared" si="312"/>
        <v/>
      </c>
      <c r="GV13" s="7" t="str">
        <f t="shared" si="312"/>
        <v/>
      </c>
      <c r="GW13" s="7" t="str">
        <f t="shared" si="312"/>
        <v/>
      </c>
      <c r="GX13" s="7" t="str">
        <f t="shared" si="312"/>
        <v/>
      </c>
      <c r="GY13" s="7" t="str">
        <f t="shared" si="312"/>
        <v/>
      </c>
      <c r="GZ13" s="7" t="str">
        <f t="shared" si="312"/>
        <v/>
      </c>
      <c r="HA13" s="7" t="str">
        <f t="shared" si="312"/>
        <v/>
      </c>
      <c r="HB13" s="7" t="str">
        <f t="shared" si="312"/>
        <v/>
      </c>
      <c r="HC13" s="7" t="str">
        <f t="shared" si="312"/>
        <v/>
      </c>
      <c r="HD13" s="7" t="str">
        <f t="shared" si="312"/>
        <v/>
      </c>
      <c r="HE13" s="7" t="str">
        <f t="shared" si="312"/>
        <v/>
      </c>
      <c r="HF13" s="7" t="str">
        <f t="shared" si="312"/>
        <v/>
      </c>
      <c r="HG13" s="7" t="str">
        <f t="shared" si="312"/>
        <v/>
      </c>
      <c r="HH13" s="7" t="str">
        <f t="shared" si="312"/>
        <v/>
      </c>
      <c r="HI13" s="7" t="str">
        <f t="shared" si="312"/>
        <v/>
      </c>
      <c r="HJ13" s="7" t="str">
        <f t="shared" si="312"/>
        <v/>
      </c>
      <c r="HK13" s="7" t="str">
        <f t="shared" si="312"/>
        <v/>
      </c>
      <c r="HL13" s="7" t="str">
        <f t="shared" si="312"/>
        <v/>
      </c>
      <c r="HM13" s="7" t="str">
        <f t="shared" si="312"/>
        <v/>
      </c>
      <c r="HN13" s="7" t="str">
        <f t="shared" si="312"/>
        <v/>
      </c>
      <c r="HO13" s="7" t="str">
        <f t="shared" si="312"/>
        <v/>
      </c>
      <c r="HP13" s="7" t="str">
        <f t="shared" si="312"/>
        <v/>
      </c>
      <c r="HQ13" s="7" t="str">
        <f t="shared" si="313"/>
        <v/>
      </c>
      <c r="HR13" s="7" t="str">
        <f t="shared" si="313"/>
        <v/>
      </c>
      <c r="HS13" s="7" t="str">
        <f t="shared" si="313"/>
        <v/>
      </c>
      <c r="HT13" s="7" t="str">
        <f t="shared" si="313"/>
        <v/>
      </c>
      <c r="HU13" s="7" t="str">
        <f t="shared" si="313"/>
        <v/>
      </c>
      <c r="HV13" s="7" t="str">
        <f t="shared" si="313"/>
        <v/>
      </c>
      <c r="HW13" s="7" t="str">
        <f t="shared" si="313"/>
        <v/>
      </c>
      <c r="HX13" s="7" t="str">
        <f t="shared" si="313"/>
        <v/>
      </c>
      <c r="HY13" s="7" t="str">
        <f t="shared" si="313"/>
        <v/>
      </c>
      <c r="HZ13" s="7" t="str">
        <f t="shared" si="313"/>
        <v/>
      </c>
      <c r="IA13" s="7" t="str">
        <f t="shared" si="313"/>
        <v/>
      </c>
      <c r="IB13" s="7" t="str">
        <f t="shared" si="313"/>
        <v/>
      </c>
      <c r="IC13" s="7" t="str">
        <f t="shared" si="313"/>
        <v/>
      </c>
      <c r="ID13" s="7" t="str">
        <f t="shared" si="313"/>
        <v/>
      </c>
      <c r="IE13" s="7" t="str">
        <f t="shared" si="313"/>
        <v/>
      </c>
      <c r="IF13" s="7" t="str">
        <f t="shared" si="313"/>
        <v/>
      </c>
      <c r="IG13" s="7" t="str">
        <f t="shared" si="313"/>
        <v/>
      </c>
      <c r="IH13" s="7" t="str">
        <f t="shared" si="313"/>
        <v/>
      </c>
      <c r="II13" s="7" t="str">
        <f t="shared" si="313"/>
        <v/>
      </c>
      <c r="IJ13" s="7" t="str">
        <f t="shared" si="313"/>
        <v/>
      </c>
      <c r="IK13" s="7" t="str">
        <f t="shared" si="313"/>
        <v/>
      </c>
      <c r="IL13" s="7" t="str">
        <f t="shared" si="313"/>
        <v/>
      </c>
      <c r="IM13" s="7" t="str">
        <f t="shared" si="313"/>
        <v/>
      </c>
      <c r="IN13" s="7" t="str">
        <f t="shared" si="313"/>
        <v/>
      </c>
      <c r="IO13" s="7" t="str">
        <f t="shared" si="313"/>
        <v/>
      </c>
      <c r="IP13" s="7" t="str">
        <f t="shared" si="313"/>
        <v/>
      </c>
      <c r="IQ13" s="7" t="str">
        <f t="shared" si="313"/>
        <v/>
      </c>
      <c r="IR13" s="7" t="str">
        <f t="shared" si="313"/>
        <v/>
      </c>
      <c r="IS13" s="7" t="str">
        <f t="shared" si="313"/>
        <v/>
      </c>
      <c r="IT13" s="7" t="str">
        <f t="shared" si="313"/>
        <v/>
      </c>
      <c r="IU13" s="7" t="str">
        <f t="shared" si="313"/>
        <v/>
      </c>
      <c r="IV13" s="7" t="str">
        <f t="shared" si="313"/>
        <v/>
      </c>
      <c r="IW13" s="7" t="str">
        <f t="shared" si="313"/>
        <v/>
      </c>
      <c r="IX13" s="7" t="str">
        <f t="shared" si="313"/>
        <v/>
      </c>
      <c r="IY13" s="7" t="str">
        <f t="shared" si="313"/>
        <v/>
      </c>
      <c r="IZ13" s="7" t="str">
        <f t="shared" si="313"/>
        <v/>
      </c>
      <c r="JA13" s="7" t="str">
        <f t="shared" si="313"/>
        <v/>
      </c>
      <c r="JB13" s="7" t="str">
        <f t="shared" si="313"/>
        <v/>
      </c>
      <c r="JC13" s="7" t="str">
        <f t="shared" si="314"/>
        <v/>
      </c>
      <c r="JD13" s="7" t="str">
        <f t="shared" si="314"/>
        <v/>
      </c>
      <c r="JE13" s="7" t="str">
        <f t="shared" si="314"/>
        <v/>
      </c>
      <c r="JF13" s="7" t="str">
        <f t="shared" si="314"/>
        <v/>
      </c>
      <c r="JG13" s="7" t="str">
        <f t="shared" si="314"/>
        <v/>
      </c>
      <c r="JH13" s="7" t="str">
        <f t="shared" si="314"/>
        <v/>
      </c>
      <c r="JI13" s="7" t="str">
        <f t="shared" si="314"/>
        <v/>
      </c>
      <c r="JJ13" s="7" t="str">
        <f t="shared" si="314"/>
        <v/>
      </c>
      <c r="JK13" s="7" t="str">
        <f t="shared" si="314"/>
        <v/>
      </c>
      <c r="JL13" s="7" t="str">
        <f t="shared" si="314"/>
        <v/>
      </c>
      <c r="JM13" s="7" t="str">
        <f t="shared" si="314"/>
        <v/>
      </c>
      <c r="JN13" s="7" t="str">
        <f t="shared" si="314"/>
        <v/>
      </c>
      <c r="JO13" s="7" t="str">
        <f t="shared" si="314"/>
        <v/>
      </c>
      <c r="JP13" s="7" t="str">
        <f t="shared" si="314"/>
        <v/>
      </c>
      <c r="JQ13" s="7" t="str">
        <f t="shared" si="314"/>
        <v/>
      </c>
      <c r="JR13" s="7" t="str">
        <f t="shared" si="314"/>
        <v/>
      </c>
      <c r="JS13" s="7" t="str">
        <f t="shared" si="314"/>
        <v/>
      </c>
      <c r="JT13" s="7" t="str">
        <f t="shared" si="314"/>
        <v/>
      </c>
      <c r="JU13" s="7" t="str">
        <f t="shared" si="314"/>
        <v/>
      </c>
      <c r="JV13" s="7" t="str">
        <f t="shared" si="314"/>
        <v/>
      </c>
      <c r="JW13" s="7" t="str">
        <f t="shared" si="314"/>
        <v/>
      </c>
      <c r="JX13" s="7" t="str">
        <f t="shared" si="314"/>
        <v/>
      </c>
      <c r="JY13" s="7" t="str">
        <f t="shared" si="314"/>
        <v/>
      </c>
      <c r="JZ13" s="7" t="str">
        <f t="shared" si="314"/>
        <v/>
      </c>
      <c r="KA13" s="7" t="str">
        <f t="shared" si="314"/>
        <v/>
      </c>
      <c r="KB13" s="7" t="str">
        <f t="shared" si="314"/>
        <v/>
      </c>
      <c r="KC13" s="7" t="str">
        <f t="shared" si="314"/>
        <v/>
      </c>
      <c r="KD13" s="7" t="str">
        <f t="shared" si="314"/>
        <v/>
      </c>
      <c r="KE13" s="7" t="str">
        <f t="shared" si="314"/>
        <v/>
      </c>
      <c r="KF13" s="7" t="str">
        <f t="shared" si="314"/>
        <v/>
      </c>
      <c r="KG13" s="7" t="str">
        <f t="shared" si="314"/>
        <v/>
      </c>
      <c r="KH13" s="7" t="str">
        <f t="shared" si="314"/>
        <v/>
      </c>
      <c r="KI13" s="7" t="str">
        <f t="shared" si="314"/>
        <v/>
      </c>
      <c r="KJ13" s="7" t="str">
        <f t="shared" si="314"/>
        <v/>
      </c>
      <c r="KK13" s="7" t="str">
        <f t="shared" si="314"/>
        <v/>
      </c>
      <c r="KL13" s="7" t="str">
        <f t="shared" si="315"/>
        <v/>
      </c>
      <c r="KM13" s="7" t="str">
        <f t="shared" si="315"/>
        <v/>
      </c>
      <c r="KN13" s="7" t="str">
        <f t="shared" si="315"/>
        <v/>
      </c>
      <c r="KO13" s="7" t="str">
        <f t="shared" si="315"/>
        <v/>
      </c>
      <c r="KP13" s="7" t="str">
        <f t="shared" si="315"/>
        <v/>
      </c>
      <c r="KQ13" s="7" t="str">
        <f t="shared" si="315"/>
        <v/>
      </c>
      <c r="KR13" s="7" t="str">
        <f t="shared" si="315"/>
        <v/>
      </c>
      <c r="KS13" s="7" t="str">
        <f t="shared" si="315"/>
        <v/>
      </c>
      <c r="KT13" s="7" t="str">
        <f t="shared" si="315"/>
        <v/>
      </c>
      <c r="KU13" s="7" t="str">
        <f t="shared" si="315"/>
        <v/>
      </c>
      <c r="KV13" s="7" t="str">
        <f t="shared" si="315"/>
        <v/>
      </c>
      <c r="KW13" s="7" t="str">
        <f t="shared" si="315"/>
        <v/>
      </c>
      <c r="KX13" s="7" t="str">
        <f t="shared" si="315"/>
        <v/>
      </c>
      <c r="KY13" s="7" t="str">
        <f t="shared" si="315"/>
        <v/>
      </c>
      <c r="KZ13" s="7" t="str">
        <f t="shared" si="315"/>
        <v/>
      </c>
      <c r="LA13" s="7" t="str">
        <f t="shared" si="315"/>
        <v/>
      </c>
      <c r="LB13" s="7" t="str">
        <f t="shared" si="315"/>
        <v/>
      </c>
      <c r="LC13" s="7" t="str">
        <f t="shared" si="315"/>
        <v/>
      </c>
      <c r="LD13" s="7" t="str">
        <f t="shared" si="315"/>
        <v/>
      </c>
      <c r="LE13" s="7" t="str">
        <f t="shared" si="315"/>
        <v/>
      </c>
      <c r="LF13" s="7" t="str">
        <f t="shared" si="315"/>
        <v/>
      </c>
      <c r="LG13" s="7" t="str">
        <f t="shared" si="315"/>
        <v/>
      </c>
      <c r="LH13" s="7" t="str">
        <f t="shared" si="315"/>
        <v/>
      </c>
      <c r="LI13" s="7" t="str">
        <f t="shared" si="315"/>
        <v/>
      </c>
      <c r="LJ13" s="7" t="str">
        <f t="shared" si="315"/>
        <v/>
      </c>
      <c r="LK13" s="7" t="str">
        <f t="shared" si="315"/>
        <v/>
      </c>
      <c r="LL13" s="7" t="str">
        <f t="shared" si="315"/>
        <v/>
      </c>
      <c r="LM13" s="7" t="str">
        <f t="shared" si="315"/>
        <v/>
      </c>
      <c r="LN13" s="7" t="str">
        <f t="shared" si="315"/>
        <v/>
      </c>
      <c r="LO13" s="7" t="str">
        <f t="shared" si="315"/>
        <v/>
      </c>
      <c r="LP13" s="7" t="str">
        <f t="shared" si="315"/>
        <v/>
      </c>
      <c r="LQ13" s="7" t="str">
        <f t="shared" si="315"/>
        <v/>
      </c>
      <c r="LR13" s="7" t="str">
        <f t="shared" si="315"/>
        <v/>
      </c>
      <c r="LS13" s="7" t="str">
        <f t="shared" si="315"/>
        <v/>
      </c>
      <c r="LT13" s="7" t="str">
        <f t="shared" si="315"/>
        <v/>
      </c>
      <c r="LU13" s="7" t="str">
        <f t="shared" si="315"/>
        <v/>
      </c>
      <c r="LV13" s="7" t="str">
        <f t="shared" si="315"/>
        <v/>
      </c>
      <c r="LW13" s="7" t="str">
        <f t="shared" si="315"/>
        <v/>
      </c>
      <c r="LX13" s="7" t="str">
        <f t="shared" si="315"/>
        <v/>
      </c>
      <c r="LY13" s="7" t="str">
        <f t="shared" si="315"/>
        <v/>
      </c>
      <c r="LZ13" s="7" t="str">
        <f t="shared" si="315"/>
        <v/>
      </c>
      <c r="MA13" s="7" t="str">
        <f t="shared" si="315"/>
        <v/>
      </c>
      <c r="MB13" s="7" t="str">
        <f t="shared" si="315"/>
        <v/>
      </c>
      <c r="MC13" s="7" t="str">
        <f t="shared" si="315"/>
        <v/>
      </c>
      <c r="MD13" s="7" t="str">
        <f t="shared" si="315"/>
        <v/>
      </c>
      <c r="ME13" s="7" t="str">
        <f t="shared" si="315"/>
        <v/>
      </c>
      <c r="MF13" s="7" t="str">
        <f t="shared" si="315"/>
        <v/>
      </c>
      <c r="MG13" s="7" t="str">
        <f t="shared" si="315"/>
        <v/>
      </c>
      <c r="MH13" s="7" t="str">
        <f t="shared" si="315"/>
        <v/>
      </c>
      <c r="MI13" s="7" t="str">
        <f t="shared" si="315"/>
        <v/>
      </c>
      <c r="MJ13" s="7" t="str">
        <f t="shared" si="315"/>
        <v/>
      </c>
      <c r="MK13" s="7" t="str">
        <f t="shared" si="315"/>
        <v/>
      </c>
      <c r="ML13" s="7" t="str">
        <f t="shared" si="315"/>
        <v/>
      </c>
      <c r="MM13" s="7" t="str">
        <f t="shared" si="315"/>
        <v/>
      </c>
      <c r="MN13" s="7" t="str">
        <f t="shared" si="315"/>
        <v/>
      </c>
      <c r="MO13" s="7" t="str">
        <f t="shared" si="315"/>
        <v/>
      </c>
      <c r="MP13" s="7" t="str">
        <f t="shared" si="315"/>
        <v/>
      </c>
      <c r="MQ13" s="7" t="str">
        <f t="shared" si="315"/>
        <v/>
      </c>
      <c r="MR13" s="7" t="str">
        <f t="shared" si="315"/>
        <v/>
      </c>
      <c r="MS13" s="7" t="str">
        <f t="shared" si="315"/>
        <v/>
      </c>
      <c r="MT13" s="7" t="str">
        <f t="shared" si="315"/>
        <v/>
      </c>
      <c r="MU13" s="7" t="str">
        <f t="shared" si="315"/>
        <v/>
      </c>
      <c r="MV13" s="7" t="str">
        <f t="shared" si="315"/>
        <v/>
      </c>
      <c r="MW13" s="7" t="str">
        <f t="shared" si="315"/>
        <v/>
      </c>
      <c r="MX13" s="7" t="str">
        <f t="shared" si="316"/>
        <v/>
      </c>
      <c r="MY13" s="7" t="str">
        <f t="shared" si="316"/>
        <v/>
      </c>
      <c r="MZ13" s="7" t="str">
        <f t="shared" si="316"/>
        <v/>
      </c>
      <c r="NA13" s="7" t="str">
        <f t="shared" si="316"/>
        <v/>
      </c>
      <c r="NB13" s="7" t="str">
        <f t="shared" si="316"/>
        <v/>
      </c>
      <c r="NC13" s="7" t="str">
        <f t="shared" si="316"/>
        <v/>
      </c>
      <c r="ND13" s="7" t="str">
        <f t="shared" si="316"/>
        <v/>
      </c>
      <c r="NE13" s="7" t="str">
        <f t="shared" si="316"/>
        <v/>
      </c>
      <c r="NF13" s="7" t="str">
        <f t="shared" si="316"/>
        <v/>
      </c>
      <c r="NG13" s="7" t="str">
        <f t="shared" si="316"/>
        <v/>
      </c>
      <c r="NH13" s="7" t="str">
        <f t="shared" si="316"/>
        <v/>
      </c>
      <c r="NI13" s="7" t="str">
        <f t="shared" si="316"/>
        <v/>
      </c>
      <c r="NJ13" s="7" t="str">
        <f t="shared" si="316"/>
        <v/>
      </c>
      <c r="NK13" s="7" t="str">
        <f t="shared" si="316"/>
        <v/>
      </c>
      <c r="NL13" s="7" t="str">
        <f t="shared" si="316"/>
        <v/>
      </c>
      <c r="NM13" s="7" t="str">
        <f t="shared" si="316"/>
        <v/>
      </c>
      <c r="NN13" s="7" t="str">
        <f t="shared" si="316"/>
        <v/>
      </c>
      <c r="NO13" s="7" t="str">
        <f t="shared" si="316"/>
        <v/>
      </c>
      <c r="NP13" s="7" t="str">
        <f t="shared" si="316"/>
        <v/>
      </c>
      <c r="NQ13" s="7" t="str">
        <f t="shared" si="316"/>
        <v/>
      </c>
      <c r="NR13" s="7" t="str">
        <f t="shared" si="316"/>
        <v/>
      </c>
      <c r="NS13" s="7" t="str">
        <f t="shared" si="316"/>
        <v/>
      </c>
      <c r="NT13" s="7" t="str">
        <f t="shared" si="316"/>
        <v/>
      </c>
      <c r="NU13" s="7" t="str">
        <f t="shared" si="316"/>
        <v/>
      </c>
      <c r="NV13" s="7" t="str">
        <f t="shared" si="316"/>
        <v/>
      </c>
      <c r="NW13" s="7" t="str">
        <f t="shared" si="316"/>
        <v/>
      </c>
      <c r="NX13" s="7" t="str">
        <f t="shared" si="316"/>
        <v/>
      </c>
      <c r="NY13" s="7" t="str">
        <f t="shared" si="316"/>
        <v/>
      </c>
      <c r="NZ13" s="7" t="str">
        <f t="shared" si="316"/>
        <v/>
      </c>
      <c r="OA13" s="7" t="str">
        <f t="shared" si="316"/>
        <v/>
      </c>
      <c r="OB13" s="7" t="str">
        <f t="shared" si="316"/>
        <v/>
      </c>
      <c r="OC13" s="7" t="str">
        <f t="shared" si="316"/>
        <v/>
      </c>
      <c r="OD13" s="7" t="str">
        <f t="shared" si="316"/>
        <v/>
      </c>
      <c r="OE13" s="7" t="str">
        <f t="shared" si="316"/>
        <v/>
      </c>
      <c r="OF13" s="7" t="str">
        <f t="shared" si="316"/>
        <v/>
      </c>
      <c r="OG13" s="7" t="str">
        <f t="shared" si="316"/>
        <v/>
      </c>
      <c r="OH13" s="7" t="str">
        <f t="shared" si="316"/>
        <v/>
      </c>
      <c r="OI13" s="7" t="str">
        <f t="shared" si="316"/>
        <v/>
      </c>
      <c r="OJ13" s="7" t="str">
        <f t="shared" si="316"/>
        <v/>
      </c>
      <c r="OK13" s="7" t="str">
        <f t="shared" si="316"/>
        <v/>
      </c>
      <c r="OL13" s="7" t="str">
        <f t="shared" si="316"/>
        <v/>
      </c>
      <c r="OM13" s="7" t="str">
        <f t="shared" si="316"/>
        <v/>
      </c>
      <c r="ON13" s="7" t="str">
        <f t="shared" si="316"/>
        <v/>
      </c>
      <c r="OO13" s="7" t="str">
        <f t="shared" si="316"/>
        <v/>
      </c>
      <c r="OP13" s="7" t="str">
        <f t="shared" si="316"/>
        <v/>
      </c>
      <c r="OQ13" s="7" t="str">
        <f t="shared" si="316"/>
        <v/>
      </c>
      <c r="OR13" s="7" t="str">
        <f t="shared" si="316"/>
        <v/>
      </c>
      <c r="OS13" s="7" t="str">
        <f t="shared" si="316"/>
        <v/>
      </c>
      <c r="OT13" s="7" t="str">
        <f t="shared" si="316"/>
        <v/>
      </c>
      <c r="OU13" s="7" t="str">
        <f t="shared" si="317"/>
        <v/>
      </c>
      <c r="OV13" s="7" t="str">
        <f t="shared" si="317"/>
        <v/>
      </c>
      <c r="OW13" s="7" t="str">
        <f t="shared" si="317"/>
        <v/>
      </c>
      <c r="OX13" s="7" t="str">
        <f t="shared" si="317"/>
        <v/>
      </c>
      <c r="OY13" s="7" t="str">
        <f t="shared" si="317"/>
        <v/>
      </c>
      <c r="OZ13" s="7" t="str">
        <f t="shared" si="317"/>
        <v/>
      </c>
      <c r="PA13" s="7" t="str">
        <f t="shared" si="317"/>
        <v/>
      </c>
      <c r="PB13" s="7" t="str">
        <f t="shared" si="317"/>
        <v/>
      </c>
      <c r="PC13" s="7" t="str">
        <f t="shared" si="317"/>
        <v/>
      </c>
      <c r="PD13" s="7" t="str">
        <f t="shared" si="317"/>
        <v/>
      </c>
      <c r="PE13" s="7" t="str">
        <f t="shared" si="317"/>
        <v/>
      </c>
      <c r="PF13" s="7" t="str">
        <f t="shared" si="317"/>
        <v/>
      </c>
      <c r="PG13" s="7" t="str">
        <f t="shared" si="317"/>
        <v/>
      </c>
      <c r="PH13" s="7" t="str">
        <f t="shared" si="317"/>
        <v/>
      </c>
      <c r="PI13" s="7" t="str">
        <f t="shared" si="317"/>
        <v/>
      </c>
      <c r="PJ13" s="7" t="str">
        <f t="shared" si="317"/>
        <v/>
      </c>
      <c r="PK13" s="7" t="str">
        <f t="shared" si="317"/>
        <v/>
      </c>
      <c r="PL13" s="7" t="str">
        <f t="shared" si="317"/>
        <v/>
      </c>
      <c r="PM13" s="7" t="str">
        <f t="shared" si="317"/>
        <v/>
      </c>
      <c r="PN13" s="7" t="str">
        <f t="shared" si="317"/>
        <v/>
      </c>
      <c r="PO13" s="7" t="str">
        <f t="shared" si="317"/>
        <v/>
      </c>
      <c r="PP13" s="7" t="str">
        <f t="shared" si="317"/>
        <v/>
      </c>
      <c r="PQ13" s="7" t="str">
        <f t="shared" si="317"/>
        <v/>
      </c>
      <c r="PR13" s="7" t="str">
        <f t="shared" si="317"/>
        <v/>
      </c>
      <c r="PS13" s="7" t="str">
        <f t="shared" si="317"/>
        <v/>
      </c>
      <c r="PT13" s="7" t="str">
        <f t="shared" si="317"/>
        <v/>
      </c>
      <c r="PU13" s="7" t="str">
        <f t="shared" si="317"/>
        <v/>
      </c>
      <c r="PV13" s="7" t="str">
        <f t="shared" si="317"/>
        <v/>
      </c>
      <c r="PW13" s="7" t="str">
        <f t="shared" si="317"/>
        <v/>
      </c>
      <c r="PX13" s="7" t="str">
        <f t="shared" si="317"/>
        <v/>
      </c>
      <c r="PY13" s="7" t="str">
        <f t="shared" si="317"/>
        <v/>
      </c>
      <c r="PZ13" s="7" t="str">
        <f t="shared" si="317"/>
        <v/>
      </c>
      <c r="QA13" s="7" t="str">
        <f t="shared" si="317"/>
        <v/>
      </c>
      <c r="QB13" s="7" t="str">
        <f t="shared" si="317"/>
        <v/>
      </c>
      <c r="QC13" s="7" t="str">
        <f t="shared" si="317"/>
        <v/>
      </c>
      <c r="QD13" s="7" t="str">
        <f t="shared" si="317"/>
        <v/>
      </c>
      <c r="QE13" s="7" t="str">
        <f t="shared" si="317"/>
        <v/>
      </c>
      <c r="QF13" s="7" t="str">
        <f t="shared" si="317"/>
        <v/>
      </c>
      <c r="QG13" s="7" t="str">
        <f t="shared" si="317"/>
        <v/>
      </c>
      <c r="QH13" s="7" t="str">
        <f t="shared" si="317"/>
        <v/>
      </c>
      <c r="QI13" s="7" t="str">
        <f t="shared" si="317"/>
        <v/>
      </c>
      <c r="QJ13" s="7" t="str">
        <f t="shared" si="317"/>
        <v/>
      </c>
      <c r="QK13" s="7" t="str">
        <f t="shared" si="317"/>
        <v/>
      </c>
      <c r="QL13" s="7" t="str">
        <f t="shared" si="317"/>
        <v/>
      </c>
      <c r="QM13" s="7" t="str">
        <f t="shared" si="317"/>
        <v/>
      </c>
      <c r="QN13" s="7" t="str">
        <f t="shared" si="317"/>
        <v/>
      </c>
      <c r="QO13" s="7" t="str">
        <f t="shared" si="317"/>
        <v/>
      </c>
      <c r="QP13" s="7" t="str">
        <f t="shared" si="317"/>
        <v/>
      </c>
      <c r="QQ13" s="7" t="str">
        <f t="shared" si="317"/>
        <v/>
      </c>
      <c r="QR13" s="7" t="str">
        <f t="shared" si="317"/>
        <v/>
      </c>
      <c r="QS13" s="7" t="str">
        <f t="shared" si="317"/>
        <v/>
      </c>
      <c r="QT13" s="7" t="str">
        <f t="shared" si="317"/>
        <v/>
      </c>
      <c r="QU13" s="7" t="str">
        <f t="shared" si="317"/>
        <v/>
      </c>
      <c r="QV13" s="7" t="str">
        <f t="shared" si="317"/>
        <v/>
      </c>
      <c r="QW13" s="7" t="str">
        <f t="shared" si="317"/>
        <v/>
      </c>
      <c r="QX13" s="7" t="str">
        <f t="shared" si="317"/>
        <v/>
      </c>
      <c r="QY13" s="7" t="str">
        <f t="shared" si="317"/>
        <v/>
      </c>
      <c r="QZ13" s="7" t="str">
        <f t="shared" si="317"/>
        <v/>
      </c>
      <c r="RA13" s="7" t="str">
        <f t="shared" si="317"/>
        <v/>
      </c>
      <c r="RB13" s="7" t="str">
        <f t="shared" si="317"/>
        <v/>
      </c>
      <c r="RC13" s="7" t="str">
        <f t="shared" si="317"/>
        <v/>
      </c>
      <c r="RD13" s="7" t="str">
        <f t="shared" si="317"/>
        <v/>
      </c>
      <c r="RE13" s="7" t="str">
        <f t="shared" si="317"/>
        <v/>
      </c>
      <c r="RF13" s="7" t="str">
        <f t="shared" si="317"/>
        <v/>
      </c>
      <c r="RG13" s="7" t="str">
        <f t="shared" si="318"/>
        <v/>
      </c>
      <c r="RH13" s="7" t="str">
        <f t="shared" si="318"/>
        <v/>
      </c>
      <c r="RI13" s="7" t="str">
        <f t="shared" si="318"/>
        <v/>
      </c>
      <c r="RJ13" s="7" t="str">
        <f t="shared" si="318"/>
        <v/>
      </c>
      <c r="RK13" s="7" t="str">
        <f t="shared" si="318"/>
        <v/>
      </c>
      <c r="RL13" s="7" t="str">
        <f t="shared" si="318"/>
        <v/>
      </c>
      <c r="RM13" s="7" t="str">
        <f t="shared" si="318"/>
        <v/>
      </c>
      <c r="RN13" s="7" t="str">
        <f t="shared" si="318"/>
        <v/>
      </c>
      <c r="RO13" s="7" t="str">
        <f t="shared" si="318"/>
        <v/>
      </c>
      <c r="RP13" s="7" t="str">
        <f t="shared" si="318"/>
        <v/>
      </c>
      <c r="RQ13" s="7" t="str">
        <f t="shared" si="318"/>
        <v/>
      </c>
      <c r="RR13" s="7" t="str">
        <f t="shared" si="318"/>
        <v/>
      </c>
      <c r="RS13" s="7" t="str">
        <f t="shared" si="318"/>
        <v/>
      </c>
      <c r="RT13" s="7" t="str">
        <f t="shared" si="318"/>
        <v/>
      </c>
      <c r="RU13" s="7" t="str">
        <f t="shared" si="318"/>
        <v/>
      </c>
      <c r="RV13" s="7" t="str">
        <f t="shared" si="318"/>
        <v/>
      </c>
      <c r="RW13" s="7" t="str">
        <f t="shared" si="318"/>
        <v/>
      </c>
      <c r="RX13" s="7" t="str">
        <f t="shared" si="318"/>
        <v/>
      </c>
      <c r="RY13" s="7" t="str">
        <f t="shared" si="318"/>
        <v/>
      </c>
      <c r="RZ13" s="7" t="str">
        <f t="shared" si="318"/>
        <v/>
      </c>
      <c r="SA13" s="7" t="str">
        <f t="shared" si="318"/>
        <v/>
      </c>
      <c r="SB13" s="7" t="str">
        <f t="shared" si="318"/>
        <v/>
      </c>
      <c r="SC13" s="7" t="str">
        <f t="shared" si="318"/>
        <v/>
      </c>
      <c r="SD13" s="7" t="str">
        <f t="shared" si="318"/>
        <v/>
      </c>
      <c r="SE13" s="7" t="str">
        <f t="shared" si="318"/>
        <v/>
      </c>
      <c r="SF13" s="7" t="str">
        <f t="shared" si="318"/>
        <v/>
      </c>
      <c r="SG13" s="7" t="str">
        <f t="shared" si="318"/>
        <v/>
      </c>
      <c r="SH13" s="7" t="str">
        <f t="shared" si="318"/>
        <v/>
      </c>
      <c r="SI13" s="7" t="str">
        <f t="shared" si="318"/>
        <v/>
      </c>
      <c r="SJ13" s="7" t="str">
        <f t="shared" si="318"/>
        <v/>
      </c>
      <c r="SK13" s="7" t="str">
        <f t="shared" si="318"/>
        <v/>
      </c>
      <c r="SL13" s="7" t="str">
        <f t="shared" si="318"/>
        <v/>
      </c>
      <c r="SM13" s="7" t="str">
        <f t="shared" si="318"/>
        <v/>
      </c>
      <c r="SN13" s="7" t="str">
        <f t="shared" si="318"/>
        <v/>
      </c>
      <c r="SO13" s="7" t="str">
        <f t="shared" si="318"/>
        <v/>
      </c>
      <c r="SP13" s="7" t="str">
        <f t="shared" si="318"/>
        <v/>
      </c>
      <c r="SQ13" s="7" t="str">
        <f t="shared" si="318"/>
        <v/>
      </c>
      <c r="SR13" s="7" t="str">
        <f t="shared" si="318"/>
        <v/>
      </c>
      <c r="SS13" s="7" t="str">
        <f t="shared" si="318"/>
        <v/>
      </c>
      <c r="ST13" s="7" t="str">
        <f t="shared" si="318"/>
        <v/>
      </c>
      <c r="SU13" s="7" t="str">
        <f t="shared" si="318"/>
        <v/>
      </c>
      <c r="SV13" s="7" t="str">
        <f t="shared" si="318"/>
        <v/>
      </c>
      <c r="SW13" s="7" t="str">
        <f t="shared" si="318"/>
        <v/>
      </c>
      <c r="SX13" s="7" t="str">
        <f t="shared" si="318"/>
        <v/>
      </c>
      <c r="SY13" s="7" t="str">
        <f t="shared" si="318"/>
        <v/>
      </c>
      <c r="SZ13" s="7" t="str">
        <f t="shared" si="318"/>
        <v/>
      </c>
      <c r="TA13" s="7" t="str">
        <f t="shared" si="318"/>
        <v/>
      </c>
      <c r="TB13" s="7" t="str">
        <f t="shared" si="318"/>
        <v/>
      </c>
      <c r="TC13" s="7" t="str">
        <f t="shared" si="318"/>
        <v/>
      </c>
      <c r="TD13" s="7" t="str">
        <f t="shared" si="318"/>
        <v/>
      </c>
      <c r="TE13" s="7" t="str">
        <f t="shared" si="318"/>
        <v/>
      </c>
      <c r="TF13" s="7" t="str">
        <f t="shared" si="318"/>
        <v/>
      </c>
      <c r="TG13" s="7" t="str">
        <f t="shared" si="318"/>
        <v/>
      </c>
      <c r="TH13" s="7" t="str">
        <f t="shared" si="318"/>
        <v/>
      </c>
      <c r="TI13" s="7" t="str">
        <f t="shared" si="318"/>
        <v/>
      </c>
      <c r="TJ13" s="7" t="str">
        <f t="shared" si="318"/>
        <v/>
      </c>
      <c r="TK13" s="7" t="str">
        <f t="shared" si="318"/>
        <v/>
      </c>
      <c r="TL13" s="7" t="str">
        <f t="shared" si="318"/>
        <v/>
      </c>
      <c r="TM13" s="7" t="str">
        <f t="shared" si="318"/>
        <v/>
      </c>
      <c r="TN13" s="7" t="str">
        <f t="shared" si="318"/>
        <v/>
      </c>
      <c r="TO13" s="7" t="str">
        <f t="shared" si="318"/>
        <v/>
      </c>
      <c r="TP13" s="7" t="str">
        <f t="shared" si="318"/>
        <v/>
      </c>
      <c r="TQ13" s="7" t="str">
        <f t="shared" si="318"/>
        <v/>
      </c>
      <c r="TR13" s="7" t="str">
        <f t="shared" si="318"/>
        <v/>
      </c>
      <c r="TS13" s="7" t="str">
        <f t="shared" si="319"/>
        <v/>
      </c>
      <c r="TT13" s="7" t="str">
        <f t="shared" si="319"/>
        <v/>
      </c>
      <c r="TU13" s="7" t="str">
        <f t="shared" si="319"/>
        <v/>
      </c>
      <c r="TV13" s="7" t="str">
        <f t="shared" si="319"/>
        <v/>
      </c>
      <c r="TW13" s="7" t="str">
        <f t="shared" si="319"/>
        <v/>
      </c>
      <c r="TX13" s="7" t="str">
        <f t="shared" si="319"/>
        <v/>
      </c>
      <c r="TY13" s="7" t="str">
        <f t="shared" si="319"/>
        <v/>
      </c>
      <c r="TZ13" s="7" t="str">
        <f t="shared" si="319"/>
        <v/>
      </c>
      <c r="UA13" s="7" t="str">
        <f t="shared" si="319"/>
        <v/>
      </c>
      <c r="UB13" s="7" t="str">
        <f t="shared" si="319"/>
        <v/>
      </c>
      <c r="UC13" s="7" t="str">
        <f t="shared" si="319"/>
        <v/>
      </c>
      <c r="UD13" s="7" t="str">
        <f t="shared" si="319"/>
        <v/>
      </c>
      <c r="UE13" s="7" t="str">
        <f t="shared" si="319"/>
        <v/>
      </c>
      <c r="UF13" s="7" t="str">
        <f t="shared" si="319"/>
        <v/>
      </c>
      <c r="UG13" s="7" t="str">
        <f t="shared" si="319"/>
        <v/>
      </c>
      <c r="UH13" s="7" t="str">
        <f t="shared" si="319"/>
        <v/>
      </c>
      <c r="UI13" s="7" t="str">
        <f t="shared" si="319"/>
        <v/>
      </c>
      <c r="UJ13" s="7" t="str">
        <f t="shared" si="319"/>
        <v/>
      </c>
      <c r="UK13" s="7" t="str">
        <f t="shared" si="319"/>
        <v/>
      </c>
      <c r="UL13" s="7" t="str">
        <f t="shared" si="319"/>
        <v/>
      </c>
      <c r="UM13" s="7" t="str">
        <f t="shared" si="319"/>
        <v/>
      </c>
      <c r="UN13" s="7" t="str">
        <f t="shared" si="319"/>
        <v/>
      </c>
      <c r="UO13" s="7" t="str">
        <f t="shared" si="319"/>
        <v/>
      </c>
      <c r="UP13" s="7" t="str">
        <f t="shared" si="319"/>
        <v/>
      </c>
      <c r="UQ13" s="7" t="str">
        <f t="shared" si="319"/>
        <v/>
      </c>
      <c r="UR13" s="7" t="str">
        <f t="shared" si="319"/>
        <v/>
      </c>
      <c r="US13" s="7" t="str">
        <f t="shared" si="319"/>
        <v/>
      </c>
      <c r="UT13" s="7" t="str">
        <f t="shared" si="319"/>
        <v/>
      </c>
      <c r="UU13" s="7" t="str">
        <f t="shared" si="319"/>
        <v/>
      </c>
      <c r="UV13" s="7" t="str">
        <f t="shared" si="319"/>
        <v/>
      </c>
      <c r="UW13" s="7" t="str">
        <f t="shared" si="319"/>
        <v/>
      </c>
      <c r="UX13" s="7" t="str">
        <f t="shared" si="319"/>
        <v/>
      </c>
      <c r="UY13" s="7" t="str">
        <f t="shared" si="319"/>
        <v/>
      </c>
      <c r="UZ13" s="7" t="str">
        <f t="shared" si="319"/>
        <v/>
      </c>
      <c r="VA13" s="7" t="str">
        <f t="shared" si="319"/>
        <v/>
      </c>
      <c r="VB13" s="7" t="str">
        <f t="shared" si="319"/>
        <v/>
      </c>
      <c r="VC13" s="7" t="str">
        <f t="shared" si="319"/>
        <v/>
      </c>
      <c r="VD13" s="7" t="str">
        <f t="shared" si="319"/>
        <v/>
      </c>
      <c r="VE13" s="7" t="str">
        <f t="shared" si="319"/>
        <v/>
      </c>
      <c r="VF13" s="7" t="str">
        <f t="shared" si="319"/>
        <v/>
      </c>
      <c r="VG13" s="7" t="str">
        <f t="shared" si="319"/>
        <v/>
      </c>
      <c r="VH13" s="7" t="str">
        <f t="shared" si="319"/>
        <v/>
      </c>
      <c r="VI13" s="7" t="str">
        <f t="shared" si="319"/>
        <v/>
      </c>
      <c r="VJ13" s="7" t="str">
        <f t="shared" si="319"/>
        <v/>
      </c>
      <c r="VK13" s="7" t="str">
        <f t="shared" si="319"/>
        <v/>
      </c>
      <c r="VL13" s="7" t="str">
        <f t="shared" si="319"/>
        <v/>
      </c>
      <c r="VM13" s="7" t="str">
        <f t="shared" si="319"/>
        <v/>
      </c>
      <c r="VN13" s="7" t="str">
        <f t="shared" si="319"/>
        <v/>
      </c>
      <c r="VO13" s="7" t="str">
        <f t="shared" si="319"/>
        <v/>
      </c>
      <c r="VP13" s="7" t="str">
        <f t="shared" si="319"/>
        <v/>
      </c>
      <c r="VQ13" s="7" t="str">
        <f t="shared" si="319"/>
        <v/>
      </c>
      <c r="VR13" s="7" t="str">
        <f t="shared" si="319"/>
        <v/>
      </c>
      <c r="VS13" s="7" t="str">
        <f t="shared" si="319"/>
        <v/>
      </c>
      <c r="VT13" s="7" t="str">
        <f t="shared" si="319"/>
        <v/>
      </c>
      <c r="VU13" s="7" t="str">
        <f t="shared" si="319"/>
        <v/>
      </c>
      <c r="VV13" s="7" t="str">
        <f t="shared" si="319"/>
        <v/>
      </c>
      <c r="VW13" s="7" t="str">
        <f t="shared" si="319"/>
        <v/>
      </c>
      <c r="VX13" s="7" t="str">
        <f t="shared" si="319"/>
        <v/>
      </c>
      <c r="VY13" s="7" t="str">
        <f t="shared" si="319"/>
        <v/>
      </c>
      <c r="VZ13" s="7" t="str">
        <f t="shared" si="319"/>
        <v/>
      </c>
      <c r="WA13" s="7" t="str">
        <f t="shared" si="319"/>
        <v/>
      </c>
      <c r="WB13" s="7" t="str">
        <f t="shared" si="319"/>
        <v/>
      </c>
      <c r="WC13" s="7" t="str">
        <f t="shared" si="319"/>
        <v/>
      </c>
      <c r="WD13" s="7" t="str">
        <f t="shared" si="319"/>
        <v/>
      </c>
      <c r="WE13" s="7" t="str">
        <f t="shared" si="320"/>
        <v/>
      </c>
      <c r="WF13" s="7" t="str">
        <f t="shared" si="320"/>
        <v/>
      </c>
      <c r="WG13" s="7" t="str">
        <f t="shared" si="320"/>
        <v/>
      </c>
      <c r="WH13" s="7" t="str">
        <f t="shared" si="320"/>
        <v/>
      </c>
      <c r="WI13" s="7" t="str">
        <f t="shared" si="320"/>
        <v/>
      </c>
      <c r="WJ13" s="7" t="str">
        <f t="shared" si="320"/>
        <v/>
      </c>
      <c r="WK13" s="7" t="str">
        <f t="shared" si="320"/>
        <v/>
      </c>
      <c r="WL13" s="7" t="str">
        <f t="shared" si="320"/>
        <v/>
      </c>
      <c r="WM13" s="7" t="str">
        <f t="shared" si="320"/>
        <v/>
      </c>
      <c r="WN13" s="7" t="str">
        <f t="shared" si="320"/>
        <v/>
      </c>
      <c r="WO13" s="7" t="str">
        <f t="shared" si="320"/>
        <v/>
      </c>
      <c r="WP13" s="7" t="str">
        <f t="shared" si="320"/>
        <v/>
      </c>
      <c r="WQ13" s="7" t="str">
        <f t="shared" si="320"/>
        <v/>
      </c>
      <c r="WR13" s="7" t="str">
        <f t="shared" si="320"/>
        <v/>
      </c>
      <c r="WS13" s="7" t="str">
        <f t="shared" si="320"/>
        <v/>
      </c>
      <c r="WT13" s="7" t="str">
        <f t="shared" si="320"/>
        <v/>
      </c>
      <c r="WU13" s="7" t="str">
        <f t="shared" si="320"/>
        <v/>
      </c>
      <c r="WV13" s="7" t="str">
        <f t="shared" si="320"/>
        <v/>
      </c>
      <c r="WW13" s="7" t="str">
        <f t="shared" si="320"/>
        <v/>
      </c>
      <c r="WX13" s="7" t="str">
        <f t="shared" si="320"/>
        <v/>
      </c>
      <c r="WY13" s="7" t="str">
        <f t="shared" si="320"/>
        <v/>
      </c>
      <c r="WZ13" s="7" t="str">
        <f t="shared" si="320"/>
        <v/>
      </c>
      <c r="XA13" s="7" t="str">
        <f t="shared" si="320"/>
        <v/>
      </c>
      <c r="XB13" s="7" t="str">
        <f t="shared" si="320"/>
        <v/>
      </c>
      <c r="XC13" s="7" t="str">
        <f t="shared" si="320"/>
        <v/>
      </c>
      <c r="XD13" s="7" t="str">
        <f t="shared" si="320"/>
        <v/>
      </c>
      <c r="XE13" s="7" t="str">
        <f t="shared" si="320"/>
        <v/>
      </c>
      <c r="XF13" s="7" t="str">
        <f t="shared" si="320"/>
        <v/>
      </c>
      <c r="XG13" s="7" t="str">
        <f t="shared" si="320"/>
        <v/>
      </c>
      <c r="XH13" s="7" t="str">
        <f t="shared" si="320"/>
        <v/>
      </c>
      <c r="XI13" s="7" t="str">
        <f t="shared" si="320"/>
        <v/>
      </c>
      <c r="XJ13" s="7" t="str">
        <f t="shared" si="320"/>
        <v/>
      </c>
      <c r="XK13" s="7" t="str">
        <f t="shared" si="320"/>
        <v/>
      </c>
      <c r="XL13" s="7" t="str">
        <f t="shared" si="320"/>
        <v/>
      </c>
      <c r="XM13" s="7" t="str">
        <f t="shared" si="320"/>
        <v/>
      </c>
      <c r="XN13" s="7" t="str">
        <f t="shared" si="320"/>
        <v/>
      </c>
      <c r="XO13" s="7" t="str">
        <f t="shared" si="320"/>
        <v/>
      </c>
      <c r="XP13" s="7" t="str">
        <f t="shared" si="320"/>
        <v/>
      </c>
      <c r="XQ13" s="7" t="str">
        <f t="shared" si="320"/>
        <v/>
      </c>
      <c r="XR13" s="7" t="str">
        <f t="shared" si="320"/>
        <v/>
      </c>
      <c r="XS13" s="7" t="str">
        <f t="shared" si="320"/>
        <v/>
      </c>
      <c r="XT13" s="7" t="str">
        <f t="shared" si="320"/>
        <v/>
      </c>
      <c r="XU13" s="7" t="str">
        <f t="shared" si="320"/>
        <v/>
      </c>
      <c r="XV13" s="7" t="str">
        <f t="shared" si="320"/>
        <v/>
      </c>
      <c r="XW13" s="7" t="str">
        <f t="shared" si="320"/>
        <v/>
      </c>
      <c r="XX13" s="7" t="str">
        <f t="shared" si="320"/>
        <v/>
      </c>
      <c r="XY13" s="7" t="str">
        <f t="shared" si="320"/>
        <v/>
      </c>
      <c r="XZ13" s="7" t="str">
        <f t="shared" si="320"/>
        <v/>
      </c>
      <c r="YA13" s="7" t="str">
        <f t="shared" si="320"/>
        <v/>
      </c>
      <c r="YB13" s="7" t="str">
        <f t="shared" si="320"/>
        <v/>
      </c>
      <c r="YC13" s="7" t="str">
        <f t="shared" si="320"/>
        <v/>
      </c>
      <c r="YD13" s="7" t="str">
        <f t="shared" si="320"/>
        <v/>
      </c>
      <c r="YE13" s="7" t="str">
        <f t="shared" si="320"/>
        <v/>
      </c>
      <c r="YF13" s="7" t="str">
        <f t="shared" si="320"/>
        <v/>
      </c>
      <c r="YG13" s="7" t="str">
        <f t="shared" si="320"/>
        <v/>
      </c>
      <c r="YH13" s="7" t="str">
        <f t="shared" si="320"/>
        <v/>
      </c>
      <c r="YI13" s="7" t="str">
        <f t="shared" si="320"/>
        <v/>
      </c>
      <c r="YJ13" s="7" t="str">
        <f t="shared" si="320"/>
        <v/>
      </c>
      <c r="YK13" s="7" t="str">
        <f t="shared" si="320"/>
        <v/>
      </c>
      <c r="YL13" s="7" t="str">
        <f t="shared" si="320"/>
        <v/>
      </c>
      <c r="YM13" s="7" t="str">
        <f t="shared" si="320"/>
        <v/>
      </c>
      <c r="YN13" s="7" t="str">
        <f t="shared" si="320"/>
        <v/>
      </c>
      <c r="YO13" s="7" t="str">
        <f t="shared" si="320"/>
        <v/>
      </c>
      <c r="YP13" s="7" t="str">
        <f t="shared" si="320"/>
        <v/>
      </c>
      <c r="YQ13" s="7" t="str">
        <f t="shared" si="321"/>
        <v/>
      </c>
      <c r="YR13" s="7" t="str">
        <f t="shared" si="321"/>
        <v/>
      </c>
      <c r="YS13" s="7" t="str">
        <f t="shared" si="321"/>
        <v/>
      </c>
      <c r="YT13" s="7" t="str">
        <f t="shared" si="321"/>
        <v/>
      </c>
      <c r="YU13" s="7" t="str">
        <f t="shared" si="321"/>
        <v/>
      </c>
      <c r="YV13" s="7" t="str">
        <f t="shared" si="321"/>
        <v/>
      </c>
      <c r="YW13" s="7" t="str">
        <f t="shared" si="321"/>
        <v/>
      </c>
      <c r="YX13" s="7" t="str">
        <f t="shared" si="321"/>
        <v/>
      </c>
      <c r="YY13" s="7" t="str">
        <f t="shared" si="321"/>
        <v/>
      </c>
      <c r="YZ13" s="7" t="str">
        <f t="shared" si="321"/>
        <v/>
      </c>
      <c r="ZA13" s="7" t="str">
        <f t="shared" si="321"/>
        <v/>
      </c>
      <c r="ZB13" s="7" t="str">
        <f t="shared" si="321"/>
        <v/>
      </c>
      <c r="ZC13" s="7" t="str">
        <f t="shared" si="321"/>
        <v/>
      </c>
      <c r="ZD13" s="7" t="str">
        <f t="shared" si="321"/>
        <v/>
      </c>
      <c r="ZE13" s="7" t="str">
        <f t="shared" si="321"/>
        <v/>
      </c>
      <c r="ZF13" s="7" t="str">
        <f t="shared" si="321"/>
        <v/>
      </c>
      <c r="ZG13" s="7" t="str">
        <f t="shared" si="321"/>
        <v/>
      </c>
      <c r="ZH13" s="7" t="str">
        <f t="shared" si="321"/>
        <v/>
      </c>
      <c r="ZI13" s="7" t="str">
        <f t="shared" si="321"/>
        <v/>
      </c>
      <c r="ZJ13" s="7" t="str">
        <f t="shared" si="321"/>
        <v/>
      </c>
      <c r="ZK13" s="7" t="str">
        <f t="shared" si="321"/>
        <v/>
      </c>
      <c r="ZL13" s="7" t="str">
        <f t="shared" si="321"/>
        <v/>
      </c>
      <c r="ZM13" s="7" t="str">
        <f t="shared" si="321"/>
        <v/>
      </c>
      <c r="ZN13" s="7" t="str">
        <f t="shared" si="321"/>
        <v/>
      </c>
      <c r="ZO13" s="7" t="str">
        <f t="shared" si="321"/>
        <v/>
      </c>
      <c r="ZP13" s="7" t="str">
        <f t="shared" si="321"/>
        <v/>
      </c>
      <c r="ZQ13" s="7" t="str">
        <f t="shared" si="321"/>
        <v/>
      </c>
      <c r="ZR13" s="7" t="str">
        <f t="shared" si="321"/>
        <v/>
      </c>
      <c r="ZS13" s="7" t="str">
        <f t="shared" si="321"/>
        <v/>
      </c>
      <c r="ZT13" s="7" t="str">
        <f t="shared" si="321"/>
        <v/>
      </c>
      <c r="ZU13" s="7" t="str">
        <f t="shared" si="321"/>
        <v/>
      </c>
      <c r="ZV13" s="7" t="str">
        <f t="shared" si="321"/>
        <v/>
      </c>
      <c r="ZW13" s="7" t="str">
        <f t="shared" si="321"/>
        <v/>
      </c>
      <c r="ZX13" s="7" t="str">
        <f t="shared" si="321"/>
        <v/>
      </c>
      <c r="ZY13" s="7" t="str">
        <f t="shared" si="321"/>
        <v/>
      </c>
      <c r="ZZ13" s="7" t="str">
        <f t="shared" si="321"/>
        <v/>
      </c>
      <c r="AAA13" s="7" t="str">
        <f t="shared" si="321"/>
        <v/>
      </c>
      <c r="AAB13" s="7" t="str">
        <f t="shared" si="321"/>
        <v/>
      </c>
      <c r="AAC13" s="7" t="str">
        <f t="shared" si="321"/>
        <v/>
      </c>
      <c r="AAD13" s="7" t="str">
        <f t="shared" si="321"/>
        <v/>
      </c>
      <c r="AAE13" s="7" t="str">
        <f t="shared" si="321"/>
        <v/>
      </c>
      <c r="AAF13" s="7" t="str">
        <f t="shared" si="321"/>
        <v/>
      </c>
      <c r="AAG13" s="7" t="str">
        <f t="shared" si="321"/>
        <v/>
      </c>
      <c r="AAH13" s="7" t="str">
        <f t="shared" si="321"/>
        <v/>
      </c>
      <c r="AAI13" s="7" t="str">
        <f t="shared" si="321"/>
        <v/>
      </c>
      <c r="AAJ13" s="7" t="str">
        <f t="shared" si="321"/>
        <v/>
      </c>
      <c r="AAK13" s="7" t="str">
        <f t="shared" si="321"/>
        <v/>
      </c>
      <c r="AAL13" s="7" t="str">
        <f t="shared" si="321"/>
        <v/>
      </c>
      <c r="AAM13" s="7" t="str">
        <f t="shared" si="321"/>
        <v/>
      </c>
      <c r="AAN13" s="7" t="str">
        <f t="shared" si="321"/>
        <v/>
      </c>
      <c r="AAO13" s="7" t="str">
        <f t="shared" si="321"/>
        <v/>
      </c>
      <c r="AAP13" s="7" t="str">
        <f t="shared" si="321"/>
        <v/>
      </c>
      <c r="AAQ13" s="7" t="str">
        <f t="shared" si="321"/>
        <v/>
      </c>
      <c r="AAR13" s="7" t="str">
        <f t="shared" si="321"/>
        <v/>
      </c>
      <c r="AAS13" s="7" t="str">
        <f t="shared" si="321"/>
        <v/>
      </c>
      <c r="AAT13" s="7" t="str">
        <f t="shared" si="321"/>
        <v/>
      </c>
      <c r="AAU13" s="7" t="str">
        <f t="shared" si="321"/>
        <v/>
      </c>
      <c r="AAV13" s="7" t="str">
        <f t="shared" si="321"/>
        <v/>
      </c>
      <c r="AAW13" s="7" t="str">
        <f t="shared" si="321"/>
        <v/>
      </c>
      <c r="AAX13" s="7" t="str">
        <f t="shared" si="321"/>
        <v/>
      </c>
      <c r="AAY13" s="7" t="str">
        <f t="shared" si="321"/>
        <v/>
      </c>
      <c r="AAZ13" s="7" t="str">
        <f t="shared" si="321"/>
        <v/>
      </c>
      <c r="ABA13" s="7" t="str">
        <f t="shared" si="321"/>
        <v/>
      </c>
      <c r="ABB13" s="7" t="str">
        <f t="shared" si="321"/>
        <v/>
      </c>
      <c r="ABC13" s="7" t="str">
        <f t="shared" si="322"/>
        <v/>
      </c>
      <c r="ABD13" s="7" t="str">
        <f t="shared" si="322"/>
        <v/>
      </c>
      <c r="ABE13" s="7" t="str">
        <f t="shared" si="322"/>
        <v/>
      </c>
      <c r="ABF13" s="7" t="str">
        <f t="shared" si="322"/>
        <v/>
      </c>
      <c r="ABG13" s="7" t="str">
        <f t="shared" si="322"/>
        <v/>
      </c>
      <c r="ABH13" s="7" t="str">
        <f t="shared" si="322"/>
        <v/>
      </c>
      <c r="ABI13" s="7" t="str">
        <f t="shared" si="322"/>
        <v/>
      </c>
      <c r="ABJ13" s="7" t="str">
        <f t="shared" si="322"/>
        <v/>
      </c>
      <c r="ABK13" s="7" t="str">
        <f t="shared" si="322"/>
        <v/>
      </c>
      <c r="ABL13" s="7" t="str">
        <f t="shared" si="322"/>
        <v/>
      </c>
      <c r="ABM13" s="7" t="str">
        <f t="shared" si="322"/>
        <v/>
      </c>
      <c r="ABN13" s="7" t="str">
        <f t="shared" si="322"/>
        <v/>
      </c>
      <c r="ABO13" s="7" t="str">
        <f t="shared" si="322"/>
        <v/>
      </c>
      <c r="ABP13" s="7" t="str">
        <f t="shared" si="322"/>
        <v/>
      </c>
      <c r="ABQ13" s="7" t="str">
        <f t="shared" si="322"/>
        <v/>
      </c>
      <c r="ABR13" s="7" t="str">
        <f t="shared" si="322"/>
        <v/>
      </c>
      <c r="ABS13" s="7" t="str">
        <f t="shared" si="322"/>
        <v/>
      </c>
      <c r="ABT13" s="7" t="str">
        <f t="shared" si="322"/>
        <v/>
      </c>
      <c r="ABU13" s="7" t="str">
        <f t="shared" si="322"/>
        <v/>
      </c>
      <c r="ABV13" s="7" t="str">
        <f t="shared" si="322"/>
        <v/>
      </c>
      <c r="ABW13" s="7" t="str">
        <f t="shared" si="322"/>
        <v/>
      </c>
      <c r="ABX13" s="7" t="str">
        <f t="shared" si="322"/>
        <v/>
      </c>
      <c r="ABY13" s="7" t="str">
        <f t="shared" si="322"/>
        <v/>
      </c>
      <c r="ABZ13" s="7" t="str">
        <f t="shared" si="322"/>
        <v/>
      </c>
      <c r="ACA13" s="7" t="str">
        <f t="shared" si="322"/>
        <v/>
      </c>
      <c r="ACB13" s="7" t="str">
        <f t="shared" si="322"/>
        <v/>
      </c>
      <c r="ACC13" s="7" t="str">
        <f t="shared" si="322"/>
        <v/>
      </c>
      <c r="ACD13" s="7" t="str">
        <f t="shared" si="322"/>
        <v/>
      </c>
      <c r="ACE13" s="7" t="str">
        <f t="shared" si="322"/>
        <v/>
      </c>
      <c r="ACF13" s="7" t="str">
        <f t="shared" si="322"/>
        <v/>
      </c>
      <c r="ACG13" s="7" t="str">
        <f t="shared" si="322"/>
        <v/>
      </c>
      <c r="ACH13" s="7" t="str">
        <f t="shared" si="322"/>
        <v/>
      </c>
      <c r="ACI13" s="7" t="str">
        <f t="shared" si="322"/>
        <v/>
      </c>
      <c r="ACJ13" s="7" t="str">
        <f t="shared" si="322"/>
        <v/>
      </c>
      <c r="ACK13" s="7" t="str">
        <f t="shared" si="322"/>
        <v/>
      </c>
      <c r="ACL13" s="7" t="str">
        <f t="shared" si="322"/>
        <v/>
      </c>
      <c r="ACM13" s="7" t="str">
        <f t="shared" si="322"/>
        <v/>
      </c>
      <c r="ACN13" s="7" t="str">
        <f t="shared" si="322"/>
        <v/>
      </c>
      <c r="ACO13" s="7" t="str">
        <f t="shared" si="322"/>
        <v/>
      </c>
      <c r="ACP13" s="7" t="str">
        <f t="shared" si="322"/>
        <v/>
      </c>
      <c r="ACQ13" s="7" t="str">
        <f t="shared" si="322"/>
        <v/>
      </c>
      <c r="ACR13" s="7" t="str">
        <f t="shared" si="322"/>
        <v/>
      </c>
      <c r="ACS13" s="7" t="str">
        <f t="shared" si="322"/>
        <v/>
      </c>
      <c r="ACT13" s="7" t="str">
        <f t="shared" si="322"/>
        <v/>
      </c>
      <c r="ACU13" s="7" t="str">
        <f t="shared" si="322"/>
        <v/>
      </c>
      <c r="ACV13" s="7" t="str">
        <f t="shared" si="322"/>
        <v/>
      </c>
      <c r="ACW13" s="7" t="str">
        <f t="shared" si="322"/>
        <v/>
      </c>
      <c r="ACX13" s="7" t="str">
        <f t="shared" si="322"/>
        <v/>
      </c>
      <c r="ACY13" s="7" t="str">
        <f t="shared" si="322"/>
        <v/>
      </c>
      <c r="ACZ13" s="7" t="str">
        <f t="shared" si="322"/>
        <v/>
      </c>
      <c r="ADA13" s="7" t="str">
        <f t="shared" si="322"/>
        <v/>
      </c>
      <c r="ADB13" s="7" t="str">
        <f t="shared" si="322"/>
        <v/>
      </c>
      <c r="ADC13" s="7" t="str">
        <f t="shared" si="322"/>
        <v/>
      </c>
      <c r="ADD13" s="7" t="str">
        <f t="shared" si="322"/>
        <v/>
      </c>
      <c r="ADE13" s="7" t="str">
        <f t="shared" si="322"/>
        <v/>
      </c>
      <c r="ADF13" s="7" t="str">
        <f t="shared" si="322"/>
        <v/>
      </c>
      <c r="ADG13" s="7" t="str">
        <f t="shared" si="322"/>
        <v/>
      </c>
      <c r="ADH13" s="7" t="str">
        <f t="shared" si="322"/>
        <v/>
      </c>
      <c r="ADI13" s="7" t="str">
        <f t="shared" si="322"/>
        <v/>
      </c>
      <c r="ADJ13" s="7" t="str">
        <f t="shared" si="322"/>
        <v/>
      </c>
      <c r="ADK13" s="7" t="str">
        <f t="shared" si="322"/>
        <v/>
      </c>
      <c r="ADL13" s="7" t="str">
        <f t="shared" si="322"/>
        <v/>
      </c>
      <c r="ADM13" s="7" t="str">
        <f t="shared" si="322"/>
        <v/>
      </c>
      <c r="ADN13" s="7" t="str">
        <f t="shared" si="322"/>
        <v/>
      </c>
      <c r="ADO13" s="7" t="str">
        <f t="shared" si="323"/>
        <v/>
      </c>
      <c r="ADP13" s="7" t="str">
        <f t="shared" si="323"/>
        <v/>
      </c>
      <c r="ADQ13" s="7" t="str">
        <f t="shared" si="323"/>
        <v/>
      </c>
      <c r="ADR13" s="7" t="str">
        <f t="shared" si="323"/>
        <v/>
      </c>
      <c r="ADS13" s="7" t="str">
        <f t="shared" si="323"/>
        <v/>
      </c>
      <c r="ADT13" s="7" t="str">
        <f t="shared" si="323"/>
        <v/>
      </c>
      <c r="ADU13" s="7" t="str">
        <f t="shared" si="323"/>
        <v/>
      </c>
      <c r="ADV13" s="7" t="str">
        <f t="shared" si="323"/>
        <v/>
      </c>
      <c r="ADW13" s="7" t="str">
        <f t="shared" si="323"/>
        <v/>
      </c>
      <c r="ADX13" s="7" t="str">
        <f t="shared" si="323"/>
        <v/>
      </c>
      <c r="ADY13" s="7" t="str">
        <f t="shared" si="323"/>
        <v/>
      </c>
      <c r="ADZ13" s="7" t="str">
        <f t="shared" si="323"/>
        <v/>
      </c>
      <c r="AEA13" s="7" t="str">
        <f t="shared" si="323"/>
        <v/>
      </c>
      <c r="AEB13" s="7" t="str">
        <f t="shared" si="323"/>
        <v/>
      </c>
      <c r="AEC13" s="7" t="str">
        <f t="shared" si="323"/>
        <v/>
      </c>
      <c r="AED13" s="7" t="str">
        <f t="shared" si="323"/>
        <v/>
      </c>
      <c r="AEE13" s="7" t="str">
        <f t="shared" si="323"/>
        <v/>
      </c>
      <c r="AEF13" s="7" t="str">
        <f t="shared" si="323"/>
        <v/>
      </c>
      <c r="AEG13" s="7" t="str">
        <f t="shared" si="323"/>
        <v/>
      </c>
      <c r="AEH13" s="7" t="str">
        <f t="shared" si="323"/>
        <v/>
      </c>
      <c r="AEI13" s="7" t="str">
        <f t="shared" si="323"/>
        <v/>
      </c>
      <c r="AEJ13" s="7" t="str">
        <f t="shared" si="323"/>
        <v/>
      </c>
      <c r="AEK13" s="7" t="str">
        <f t="shared" si="323"/>
        <v/>
      </c>
      <c r="AEL13" s="7" t="str">
        <f t="shared" si="323"/>
        <v/>
      </c>
      <c r="AEM13" s="7" t="str">
        <f t="shared" si="323"/>
        <v/>
      </c>
      <c r="AEN13" s="7" t="str">
        <f t="shared" si="323"/>
        <v/>
      </c>
      <c r="AEO13" s="7" t="str">
        <f t="shared" si="323"/>
        <v/>
      </c>
      <c r="AEP13" s="7" t="str">
        <f t="shared" si="323"/>
        <v/>
      </c>
      <c r="AEQ13" s="7" t="str">
        <f t="shared" si="323"/>
        <v/>
      </c>
      <c r="AER13" s="7" t="str">
        <f t="shared" si="323"/>
        <v/>
      </c>
      <c r="AES13" s="7" t="str">
        <f t="shared" si="323"/>
        <v/>
      </c>
      <c r="AET13" s="7" t="str">
        <f t="shared" si="323"/>
        <v/>
      </c>
      <c r="AEU13" s="7" t="str">
        <f t="shared" si="323"/>
        <v/>
      </c>
      <c r="AEV13" s="7" t="str">
        <f t="shared" si="323"/>
        <v/>
      </c>
      <c r="AEW13" s="7" t="str">
        <f t="shared" si="323"/>
        <v/>
      </c>
      <c r="AEX13" s="7" t="str">
        <f t="shared" si="323"/>
        <v/>
      </c>
      <c r="AEY13" s="7" t="str">
        <f t="shared" si="323"/>
        <v/>
      </c>
      <c r="AEZ13" s="7" t="str">
        <f t="shared" si="323"/>
        <v/>
      </c>
      <c r="AFA13" s="7" t="str">
        <f t="shared" si="323"/>
        <v/>
      </c>
      <c r="AFB13" s="7" t="str">
        <f t="shared" si="323"/>
        <v/>
      </c>
      <c r="AFC13" s="7" t="str">
        <f t="shared" si="323"/>
        <v/>
      </c>
      <c r="AFD13" s="7" t="str">
        <f t="shared" si="323"/>
        <v/>
      </c>
      <c r="AFE13" s="7" t="str">
        <f t="shared" si="323"/>
        <v/>
      </c>
      <c r="AFF13" s="7" t="str">
        <f t="shared" si="323"/>
        <v/>
      </c>
      <c r="AFG13" s="7" t="str">
        <f t="shared" si="323"/>
        <v/>
      </c>
      <c r="AFH13" s="7" t="str">
        <f t="shared" si="323"/>
        <v/>
      </c>
      <c r="AFI13" s="7" t="str">
        <f t="shared" si="323"/>
        <v/>
      </c>
      <c r="AFJ13" s="7" t="str">
        <f t="shared" si="323"/>
        <v/>
      </c>
      <c r="AFK13" s="7" t="str">
        <f t="shared" si="323"/>
        <v/>
      </c>
      <c r="AFL13" s="7" t="str">
        <f t="shared" si="323"/>
        <v/>
      </c>
      <c r="AFM13" s="7" t="str">
        <f t="shared" si="323"/>
        <v/>
      </c>
      <c r="AFN13" s="7" t="str">
        <f t="shared" si="323"/>
        <v/>
      </c>
      <c r="AFO13" s="7" t="str">
        <f t="shared" si="323"/>
        <v/>
      </c>
      <c r="AFP13" s="7" t="str">
        <f t="shared" si="323"/>
        <v/>
      </c>
      <c r="AFQ13" s="7" t="str">
        <f t="shared" si="323"/>
        <v/>
      </c>
      <c r="AFR13" s="7" t="str">
        <f t="shared" si="323"/>
        <v/>
      </c>
      <c r="AFS13" s="7" t="str">
        <f t="shared" si="323"/>
        <v/>
      </c>
      <c r="AFT13" s="7" t="str">
        <f t="shared" si="323"/>
        <v/>
      </c>
      <c r="AFU13" s="7" t="str">
        <f t="shared" si="323"/>
        <v/>
      </c>
      <c r="AFV13" s="7" t="str">
        <f t="shared" si="323"/>
        <v/>
      </c>
      <c r="AFW13" s="7" t="str">
        <f t="shared" si="323"/>
        <v/>
      </c>
      <c r="AFX13" s="7" t="str">
        <f t="shared" si="323"/>
        <v/>
      </c>
      <c r="AFY13" s="7" t="str">
        <f t="shared" si="323"/>
        <v/>
      </c>
      <c r="AFZ13" s="7" t="str">
        <f t="shared" si="323"/>
        <v/>
      </c>
      <c r="AGA13" s="7" t="str">
        <f t="shared" si="324"/>
        <v/>
      </c>
      <c r="AGB13" s="7" t="str">
        <f t="shared" si="324"/>
        <v/>
      </c>
      <c r="AGC13" s="7" t="str">
        <f t="shared" si="324"/>
        <v/>
      </c>
      <c r="AGD13" s="7" t="str">
        <f t="shared" si="324"/>
        <v/>
      </c>
      <c r="AGE13" s="7" t="str">
        <f t="shared" si="324"/>
        <v/>
      </c>
      <c r="AGF13" s="7" t="str">
        <f t="shared" si="324"/>
        <v/>
      </c>
      <c r="AGG13" s="7" t="str">
        <f t="shared" si="324"/>
        <v/>
      </c>
      <c r="AGH13" s="7" t="str">
        <f t="shared" si="324"/>
        <v/>
      </c>
      <c r="AGI13" s="7" t="str">
        <f t="shared" si="324"/>
        <v/>
      </c>
      <c r="AGJ13" s="7" t="str">
        <f t="shared" si="324"/>
        <v/>
      </c>
      <c r="AGK13" s="7" t="str">
        <f t="shared" si="324"/>
        <v/>
      </c>
      <c r="AGL13" s="7" t="str">
        <f t="shared" si="324"/>
        <v/>
      </c>
      <c r="AGM13" s="7" t="str">
        <f t="shared" si="324"/>
        <v/>
      </c>
      <c r="AGN13" s="7" t="str">
        <f t="shared" si="324"/>
        <v/>
      </c>
      <c r="AGO13" s="7" t="str">
        <f t="shared" si="324"/>
        <v/>
      </c>
      <c r="AGP13" s="7" t="str">
        <f t="shared" si="324"/>
        <v/>
      </c>
      <c r="AGQ13" s="7" t="str">
        <f t="shared" si="324"/>
        <v/>
      </c>
      <c r="AGR13" s="7" t="str">
        <f t="shared" si="324"/>
        <v/>
      </c>
      <c r="AGS13" s="7" t="str">
        <f t="shared" si="324"/>
        <v/>
      </c>
      <c r="AGT13" s="7" t="str">
        <f t="shared" si="324"/>
        <v/>
      </c>
      <c r="AGU13" s="7" t="str">
        <f t="shared" si="324"/>
        <v/>
      </c>
      <c r="AGV13" s="7" t="str">
        <f t="shared" si="324"/>
        <v/>
      </c>
      <c r="AGW13" s="7" t="str">
        <f t="shared" si="324"/>
        <v/>
      </c>
      <c r="AGX13" s="7" t="str">
        <f t="shared" si="324"/>
        <v/>
      </c>
      <c r="AGY13" s="7" t="str">
        <f t="shared" si="324"/>
        <v/>
      </c>
      <c r="AGZ13" s="7" t="str">
        <f t="shared" si="324"/>
        <v/>
      </c>
      <c r="AHA13" s="7" t="str">
        <f t="shared" si="324"/>
        <v/>
      </c>
      <c r="AHB13" s="7" t="str">
        <f t="shared" si="324"/>
        <v/>
      </c>
      <c r="AHC13" s="7" t="str">
        <f t="shared" si="324"/>
        <v/>
      </c>
      <c r="AHD13" s="7" t="str">
        <f t="shared" si="324"/>
        <v/>
      </c>
      <c r="AHE13" s="7" t="str">
        <f t="shared" si="324"/>
        <v/>
      </c>
      <c r="AHF13" s="7" t="str">
        <f t="shared" si="324"/>
        <v/>
      </c>
      <c r="AHG13" s="7" t="str">
        <f t="shared" si="324"/>
        <v/>
      </c>
      <c r="AHH13" s="7" t="str">
        <f t="shared" si="324"/>
        <v/>
      </c>
      <c r="AHI13" s="7" t="str">
        <f t="shared" si="324"/>
        <v/>
      </c>
      <c r="AHJ13" s="7" t="str">
        <f t="shared" si="324"/>
        <v/>
      </c>
      <c r="AHK13" s="7" t="str">
        <f t="shared" si="324"/>
        <v/>
      </c>
      <c r="AHL13" s="7" t="str">
        <f t="shared" si="324"/>
        <v/>
      </c>
      <c r="AHM13" s="7" t="str">
        <f t="shared" si="324"/>
        <v/>
      </c>
      <c r="AHN13" s="7" t="str">
        <f t="shared" si="324"/>
        <v/>
      </c>
      <c r="AHO13" s="7" t="str">
        <f t="shared" si="324"/>
        <v/>
      </c>
      <c r="AHP13" s="7" t="str">
        <f t="shared" si="324"/>
        <v/>
      </c>
      <c r="AHQ13" s="7" t="str">
        <f t="shared" si="324"/>
        <v/>
      </c>
      <c r="AHR13" s="7" t="str">
        <f t="shared" si="324"/>
        <v/>
      </c>
      <c r="AHS13" s="7" t="str">
        <f t="shared" si="324"/>
        <v/>
      </c>
      <c r="AHT13" s="7" t="str">
        <f t="shared" si="324"/>
        <v/>
      </c>
      <c r="AHU13" s="7" t="str">
        <f t="shared" si="324"/>
        <v/>
      </c>
      <c r="AHV13" s="7" t="str">
        <f t="shared" si="324"/>
        <v/>
      </c>
      <c r="AHW13" s="7" t="str">
        <f t="shared" si="324"/>
        <v/>
      </c>
      <c r="AHX13" s="7" t="str">
        <f t="shared" si="324"/>
        <v/>
      </c>
      <c r="AHY13" s="7" t="str">
        <f t="shared" si="324"/>
        <v/>
      </c>
      <c r="AHZ13" s="7" t="str">
        <f t="shared" si="324"/>
        <v/>
      </c>
      <c r="AIA13" s="7" t="str">
        <f t="shared" si="324"/>
        <v/>
      </c>
      <c r="AIB13" s="7" t="str">
        <f t="shared" si="324"/>
        <v/>
      </c>
      <c r="AIC13" s="7" t="str">
        <f t="shared" si="324"/>
        <v/>
      </c>
      <c r="AID13" s="7" t="str">
        <f t="shared" si="324"/>
        <v/>
      </c>
      <c r="AIE13" s="7" t="str">
        <f t="shared" si="324"/>
        <v/>
      </c>
      <c r="AIF13" s="7" t="str">
        <f t="shared" si="324"/>
        <v/>
      </c>
      <c r="AIG13" s="7" t="str">
        <f t="shared" si="324"/>
        <v/>
      </c>
      <c r="AIH13" s="7" t="str">
        <f t="shared" si="324"/>
        <v/>
      </c>
      <c r="AII13" s="7" t="str">
        <f t="shared" si="324"/>
        <v/>
      </c>
      <c r="AIJ13" s="7" t="str">
        <f t="shared" si="324"/>
        <v/>
      </c>
      <c r="AIK13" s="7" t="str">
        <f t="shared" si="324"/>
        <v/>
      </c>
      <c r="AIL13" s="7" t="str">
        <f t="shared" si="324"/>
        <v/>
      </c>
      <c r="AIM13" s="7" t="str">
        <f t="shared" si="325"/>
        <v/>
      </c>
      <c r="AIN13" s="7" t="str">
        <f t="shared" si="325"/>
        <v/>
      </c>
      <c r="AIO13" s="7" t="str">
        <f t="shared" si="325"/>
        <v/>
      </c>
      <c r="AIP13" s="7" t="str">
        <f t="shared" si="325"/>
        <v/>
      </c>
      <c r="AIQ13" s="7" t="str">
        <f t="shared" si="325"/>
        <v/>
      </c>
      <c r="AIR13" s="7" t="str">
        <f t="shared" si="325"/>
        <v/>
      </c>
      <c r="AIS13" s="7" t="str">
        <f t="shared" si="325"/>
        <v/>
      </c>
      <c r="AIT13" s="7" t="str">
        <f t="shared" si="325"/>
        <v/>
      </c>
      <c r="AIU13" s="7" t="str">
        <f t="shared" si="325"/>
        <v/>
      </c>
      <c r="AIV13" s="7" t="str">
        <f t="shared" si="325"/>
        <v/>
      </c>
      <c r="AIW13" s="7" t="str">
        <f t="shared" si="325"/>
        <v/>
      </c>
      <c r="AIX13" s="7" t="str">
        <f t="shared" si="325"/>
        <v/>
      </c>
      <c r="AIY13" s="7" t="str">
        <f t="shared" si="325"/>
        <v/>
      </c>
      <c r="AIZ13" s="7" t="str">
        <f t="shared" si="325"/>
        <v/>
      </c>
      <c r="AJA13" s="7" t="str">
        <f t="shared" si="325"/>
        <v/>
      </c>
      <c r="AJB13" s="7" t="str">
        <f t="shared" si="325"/>
        <v/>
      </c>
      <c r="AJC13" s="7" t="str">
        <f t="shared" si="325"/>
        <v/>
      </c>
      <c r="AJD13" s="7" t="str">
        <f t="shared" si="325"/>
        <v/>
      </c>
      <c r="AJE13" s="7" t="str">
        <f t="shared" si="325"/>
        <v/>
      </c>
      <c r="AJF13" s="7" t="str">
        <f t="shared" si="325"/>
        <v/>
      </c>
      <c r="AJG13" s="7" t="str">
        <f t="shared" si="325"/>
        <v/>
      </c>
      <c r="AJH13" s="7" t="str">
        <f t="shared" si="325"/>
        <v/>
      </c>
      <c r="AJI13" s="7" t="str">
        <f t="shared" si="325"/>
        <v/>
      </c>
      <c r="AJJ13" s="7" t="str">
        <f t="shared" si="325"/>
        <v/>
      </c>
      <c r="AJK13" s="7" t="str">
        <f t="shared" si="325"/>
        <v/>
      </c>
      <c r="AJL13" s="7" t="str">
        <f t="shared" si="325"/>
        <v/>
      </c>
      <c r="AJM13" s="7" t="str">
        <f t="shared" si="325"/>
        <v/>
      </c>
      <c r="AJN13" s="7" t="str">
        <f t="shared" si="325"/>
        <v/>
      </c>
      <c r="AJO13" s="7" t="str">
        <f t="shared" si="325"/>
        <v/>
      </c>
      <c r="AJP13" s="7" t="str">
        <f t="shared" si="325"/>
        <v/>
      </c>
      <c r="AJQ13" s="7" t="str">
        <f t="shared" si="325"/>
        <v/>
      </c>
      <c r="AJR13" s="7" t="str">
        <f t="shared" si="325"/>
        <v/>
      </c>
      <c r="AJS13" s="7" t="str">
        <f t="shared" si="325"/>
        <v/>
      </c>
      <c r="AJT13" s="7" t="str">
        <f t="shared" si="325"/>
        <v/>
      </c>
      <c r="AJU13" s="7" t="str">
        <f t="shared" si="325"/>
        <v/>
      </c>
      <c r="AJV13" s="7" t="str">
        <f t="shared" si="325"/>
        <v/>
      </c>
      <c r="AJW13" s="7" t="str">
        <f t="shared" si="325"/>
        <v/>
      </c>
      <c r="AJX13" s="7" t="str">
        <f t="shared" si="325"/>
        <v/>
      </c>
      <c r="AJY13" s="7" t="str">
        <f t="shared" si="325"/>
        <v/>
      </c>
      <c r="AJZ13" s="7" t="str">
        <f t="shared" si="325"/>
        <v/>
      </c>
      <c r="AKA13" s="7" t="str">
        <f t="shared" si="325"/>
        <v/>
      </c>
      <c r="AKB13" s="7" t="str">
        <f t="shared" si="325"/>
        <v/>
      </c>
      <c r="AKC13" s="7" t="str">
        <f t="shared" si="325"/>
        <v/>
      </c>
      <c r="AKD13" s="7" t="str">
        <f t="shared" si="325"/>
        <v/>
      </c>
      <c r="AKE13" s="7" t="str">
        <f t="shared" si="325"/>
        <v/>
      </c>
      <c r="AKF13" s="7" t="str">
        <f t="shared" si="325"/>
        <v/>
      </c>
      <c r="AKG13" s="7" t="str">
        <f t="shared" si="325"/>
        <v/>
      </c>
      <c r="AKH13" s="7" t="str">
        <f t="shared" si="325"/>
        <v/>
      </c>
      <c r="AKI13" s="7" t="str">
        <f t="shared" si="325"/>
        <v/>
      </c>
      <c r="AKJ13" s="7" t="str">
        <f t="shared" si="325"/>
        <v/>
      </c>
      <c r="AKK13" s="7" t="str">
        <f t="shared" si="325"/>
        <v/>
      </c>
      <c r="AKL13" s="7" t="str">
        <f t="shared" si="325"/>
        <v/>
      </c>
      <c r="AKM13" s="7" t="str">
        <f t="shared" si="325"/>
        <v/>
      </c>
      <c r="AKN13" s="7" t="str">
        <f t="shared" si="325"/>
        <v/>
      </c>
      <c r="AKO13" s="7" t="str">
        <f t="shared" si="325"/>
        <v/>
      </c>
      <c r="AKP13" s="7" t="str">
        <f t="shared" si="325"/>
        <v/>
      </c>
      <c r="AKQ13" s="7" t="str">
        <f t="shared" si="325"/>
        <v/>
      </c>
      <c r="AKR13" s="7" t="str">
        <f t="shared" si="325"/>
        <v/>
      </c>
      <c r="AKS13" s="7" t="str">
        <f t="shared" si="325"/>
        <v/>
      </c>
      <c r="AKT13" s="7" t="str">
        <f t="shared" si="325"/>
        <v/>
      </c>
      <c r="AKU13" s="7" t="str">
        <f t="shared" si="325"/>
        <v/>
      </c>
      <c r="AKV13" s="7" t="str">
        <f t="shared" si="325"/>
        <v/>
      </c>
      <c r="AKW13" s="7" t="str">
        <f t="shared" si="325"/>
        <v/>
      </c>
      <c r="AKX13" s="7" t="str">
        <f t="shared" si="325"/>
        <v/>
      </c>
      <c r="AKY13" s="7" t="str">
        <f t="shared" si="326"/>
        <v/>
      </c>
      <c r="AKZ13" s="7" t="str">
        <f t="shared" si="326"/>
        <v/>
      </c>
      <c r="ALA13" s="7" t="str">
        <f t="shared" si="326"/>
        <v/>
      </c>
      <c r="ALB13" s="7" t="str">
        <f t="shared" si="326"/>
        <v/>
      </c>
      <c r="ALC13" s="7" t="str">
        <f t="shared" si="326"/>
        <v/>
      </c>
      <c r="ALD13" s="7" t="str">
        <f t="shared" si="326"/>
        <v/>
      </c>
      <c r="ALE13" s="7" t="str">
        <f t="shared" si="326"/>
        <v/>
      </c>
      <c r="ALF13" s="7" t="str">
        <f t="shared" si="326"/>
        <v/>
      </c>
      <c r="ALG13" s="7" t="str">
        <f t="shared" si="326"/>
        <v/>
      </c>
      <c r="ALH13" s="7" t="str">
        <f t="shared" si="326"/>
        <v/>
      </c>
      <c r="ALI13" s="7" t="str">
        <f t="shared" si="326"/>
        <v/>
      </c>
      <c r="ALJ13" s="7" t="str">
        <f t="shared" si="326"/>
        <v/>
      </c>
      <c r="ALK13" s="7" t="str">
        <f t="shared" si="326"/>
        <v/>
      </c>
      <c r="ALL13" s="7" t="str">
        <f t="shared" si="326"/>
        <v/>
      </c>
      <c r="ALM13" s="7" t="str">
        <f t="shared" si="326"/>
        <v/>
      </c>
      <c r="ALN13" s="7" t="str">
        <f t="shared" si="326"/>
        <v/>
      </c>
      <c r="ALO13" s="7" t="str">
        <f t="shared" si="326"/>
        <v/>
      </c>
      <c r="ALP13" s="7" t="str">
        <f t="shared" si="326"/>
        <v/>
      </c>
      <c r="ALQ13" s="7" t="str">
        <f t="shared" si="326"/>
        <v/>
      </c>
      <c r="ALR13" s="7" t="str">
        <f t="shared" si="326"/>
        <v/>
      </c>
      <c r="ALS13" s="7" t="str">
        <f t="shared" si="326"/>
        <v/>
      </c>
      <c r="ALT13" s="7" t="str">
        <f t="shared" si="326"/>
        <v/>
      </c>
      <c r="ALU13" s="7" t="str">
        <f t="shared" si="326"/>
        <v/>
      </c>
      <c r="ALV13" s="7" t="str">
        <f t="shared" si="326"/>
        <v/>
      </c>
      <c r="ALW13" s="7" t="str">
        <f t="shared" si="326"/>
        <v/>
      </c>
      <c r="ALX13" s="7" t="str">
        <f t="shared" si="326"/>
        <v/>
      </c>
      <c r="ALY13" s="7" t="str">
        <f t="shared" si="326"/>
        <v/>
      </c>
      <c r="ALZ13" s="7" t="str">
        <f t="shared" si="326"/>
        <v/>
      </c>
      <c r="AMA13" s="7" t="str">
        <f t="shared" si="326"/>
        <v/>
      </c>
      <c r="AMB13" s="7" t="str">
        <f t="shared" si="326"/>
        <v/>
      </c>
      <c r="AMC13" s="7" t="str">
        <f t="shared" si="326"/>
        <v/>
      </c>
      <c r="AMD13" s="7" t="str">
        <f t="shared" si="326"/>
        <v/>
      </c>
      <c r="AME13" s="7" t="str">
        <f t="shared" si="326"/>
        <v/>
      </c>
      <c r="AMF13" s="7" t="str">
        <f t="shared" si="326"/>
        <v/>
      </c>
      <c r="AMG13" s="7" t="str">
        <f t="shared" si="326"/>
        <v/>
      </c>
      <c r="AMH13" s="7" t="str">
        <f t="shared" si="326"/>
        <v/>
      </c>
      <c r="AMI13" s="7" t="str">
        <f t="shared" si="326"/>
        <v/>
      </c>
      <c r="AMJ13" s="7" t="str">
        <f t="shared" si="326"/>
        <v/>
      </c>
      <c r="AMK13" s="7" t="str">
        <f t="shared" si="326"/>
        <v/>
      </c>
      <c r="AML13" s="7" t="str">
        <f t="shared" si="326"/>
        <v/>
      </c>
      <c r="AMM13" s="7" t="str">
        <f t="shared" si="326"/>
        <v/>
      </c>
      <c r="AMN13" s="7" t="str">
        <f t="shared" si="326"/>
        <v/>
      </c>
      <c r="AMO13" s="7" t="str">
        <f t="shared" si="326"/>
        <v/>
      </c>
      <c r="AMP13" s="7" t="str">
        <f t="shared" si="326"/>
        <v/>
      </c>
      <c r="AMQ13" s="7" t="str">
        <f t="shared" si="326"/>
        <v/>
      </c>
      <c r="AMR13" s="7" t="str">
        <f t="shared" si="326"/>
        <v/>
      </c>
      <c r="AMS13" s="7" t="str">
        <f t="shared" si="326"/>
        <v/>
      </c>
      <c r="AMT13" s="7" t="str">
        <f t="shared" si="326"/>
        <v/>
      </c>
      <c r="AMU13" s="7" t="str">
        <f t="shared" si="326"/>
        <v/>
      </c>
      <c r="AMV13" s="7" t="str">
        <f t="shared" si="326"/>
        <v/>
      </c>
      <c r="AMW13" s="7" t="str">
        <f t="shared" si="326"/>
        <v/>
      </c>
      <c r="AMX13" s="7" t="str">
        <f t="shared" si="326"/>
        <v/>
      </c>
      <c r="AMY13" s="7" t="str">
        <f t="shared" si="326"/>
        <v/>
      </c>
      <c r="AMZ13" s="7" t="str">
        <f t="shared" si="326"/>
        <v/>
      </c>
      <c r="ANA13" s="7" t="str">
        <f t="shared" si="326"/>
        <v/>
      </c>
      <c r="ANB13" s="7" t="str">
        <f t="shared" si="326"/>
        <v/>
      </c>
      <c r="ANC13" s="7" t="str">
        <f t="shared" si="326"/>
        <v/>
      </c>
      <c r="AND13" s="7" t="str">
        <f t="shared" si="326"/>
        <v/>
      </c>
      <c r="ANE13" s="7" t="str">
        <f t="shared" si="326"/>
        <v/>
      </c>
      <c r="ANF13" s="7" t="str">
        <f t="shared" si="326"/>
        <v/>
      </c>
      <c r="ANG13" s="7" t="str">
        <f t="shared" si="326"/>
        <v/>
      </c>
      <c r="ANH13" s="7" t="str">
        <f t="shared" si="326"/>
        <v/>
      </c>
      <c r="ANI13" s="7" t="str">
        <f t="shared" si="326"/>
        <v/>
      </c>
      <c r="ANJ13" s="7" t="str">
        <f t="shared" si="326"/>
        <v/>
      </c>
      <c r="ANK13" s="7" t="str">
        <f t="shared" si="327"/>
        <v/>
      </c>
      <c r="ANL13" s="7" t="str">
        <f t="shared" si="327"/>
        <v/>
      </c>
      <c r="ANM13" s="7" t="str">
        <f t="shared" si="327"/>
        <v/>
      </c>
      <c r="ANN13" s="7" t="str">
        <f t="shared" si="327"/>
        <v/>
      </c>
      <c r="ANO13" s="7" t="str">
        <f t="shared" si="327"/>
        <v/>
      </c>
      <c r="ANP13" s="7" t="str">
        <f t="shared" si="327"/>
        <v/>
      </c>
      <c r="ANQ13" s="7" t="str">
        <f t="shared" si="327"/>
        <v/>
      </c>
      <c r="ANR13" s="7" t="str">
        <f t="shared" si="327"/>
        <v/>
      </c>
      <c r="ANS13" s="7" t="str">
        <f t="shared" si="327"/>
        <v/>
      </c>
      <c r="ANT13" s="7" t="str">
        <f t="shared" si="327"/>
        <v/>
      </c>
      <c r="ANU13" s="7" t="str">
        <f t="shared" si="327"/>
        <v/>
      </c>
      <c r="ANV13" s="7" t="str">
        <f t="shared" si="327"/>
        <v/>
      </c>
      <c r="ANW13" s="7" t="str">
        <f t="shared" si="327"/>
        <v/>
      </c>
      <c r="ANX13" s="7" t="str">
        <f t="shared" si="327"/>
        <v/>
      </c>
      <c r="ANY13" s="7" t="str">
        <f t="shared" si="327"/>
        <v/>
      </c>
      <c r="ANZ13" s="7" t="str">
        <f t="shared" si="327"/>
        <v/>
      </c>
      <c r="AOA13" s="7" t="str">
        <f t="shared" si="327"/>
        <v/>
      </c>
      <c r="AOB13" s="7" t="str">
        <f t="shared" si="327"/>
        <v/>
      </c>
      <c r="AOC13" s="7" t="str">
        <f t="shared" si="327"/>
        <v/>
      </c>
      <c r="AOD13" s="7" t="str">
        <f t="shared" si="327"/>
        <v/>
      </c>
      <c r="AOE13" s="7" t="str">
        <f t="shared" si="327"/>
        <v/>
      </c>
      <c r="AOF13" s="7" t="str">
        <f t="shared" si="327"/>
        <v/>
      </c>
      <c r="AOG13" s="7" t="str">
        <f t="shared" si="327"/>
        <v/>
      </c>
      <c r="AOH13" s="7" t="str">
        <f t="shared" si="327"/>
        <v/>
      </c>
      <c r="AOI13" s="7" t="str">
        <f t="shared" si="327"/>
        <v/>
      </c>
      <c r="AOJ13" s="7" t="str">
        <f t="shared" si="327"/>
        <v/>
      </c>
      <c r="AOK13" s="7" t="str">
        <f t="shared" si="327"/>
        <v/>
      </c>
      <c r="AOL13" s="7" t="str">
        <f t="shared" si="327"/>
        <v/>
      </c>
      <c r="AOM13" s="7" t="str">
        <f t="shared" si="327"/>
        <v/>
      </c>
      <c r="AON13" s="7" t="str">
        <f t="shared" si="327"/>
        <v/>
      </c>
      <c r="AOO13" s="7" t="str">
        <f t="shared" si="327"/>
        <v/>
      </c>
      <c r="AOP13" s="7" t="str">
        <f t="shared" si="327"/>
        <v/>
      </c>
      <c r="AOQ13" s="7" t="str">
        <f t="shared" si="327"/>
        <v/>
      </c>
      <c r="AOR13" s="7" t="str">
        <f t="shared" si="327"/>
        <v/>
      </c>
      <c r="AOS13" s="7" t="str">
        <f t="shared" si="327"/>
        <v/>
      </c>
      <c r="AOT13" s="7" t="str">
        <f t="shared" si="327"/>
        <v/>
      </c>
      <c r="AOU13" s="7" t="str">
        <f t="shared" si="327"/>
        <v/>
      </c>
      <c r="AOV13" s="7" t="str">
        <f t="shared" si="327"/>
        <v/>
      </c>
      <c r="AOW13" s="7" t="str">
        <f t="shared" si="327"/>
        <v/>
      </c>
      <c r="AOX13" s="7" t="str">
        <f t="shared" si="327"/>
        <v/>
      </c>
      <c r="AOY13" s="7" t="str">
        <f t="shared" si="327"/>
        <v/>
      </c>
      <c r="AOZ13" s="7" t="str">
        <f t="shared" si="327"/>
        <v/>
      </c>
      <c r="APA13" s="7" t="str">
        <f t="shared" si="327"/>
        <v/>
      </c>
      <c r="APB13" s="7" t="str">
        <f t="shared" si="327"/>
        <v/>
      </c>
      <c r="APC13" s="7" t="str">
        <f t="shared" si="327"/>
        <v/>
      </c>
      <c r="APD13" s="7" t="str">
        <f t="shared" si="327"/>
        <v/>
      </c>
      <c r="APE13" s="7" t="str">
        <f t="shared" si="327"/>
        <v/>
      </c>
      <c r="APF13" s="7" t="str">
        <f t="shared" si="327"/>
        <v/>
      </c>
      <c r="APG13" s="7" t="str">
        <f t="shared" si="327"/>
        <v/>
      </c>
      <c r="APH13" s="7" t="str">
        <f t="shared" si="327"/>
        <v/>
      </c>
      <c r="API13" s="7" t="str">
        <f t="shared" si="327"/>
        <v/>
      </c>
      <c r="APJ13" s="7" t="str">
        <f t="shared" si="327"/>
        <v/>
      </c>
      <c r="APK13" s="7" t="str">
        <f t="shared" si="327"/>
        <v/>
      </c>
      <c r="APL13" s="7" t="str">
        <f t="shared" si="327"/>
        <v/>
      </c>
      <c r="APM13" s="7" t="str">
        <f t="shared" si="327"/>
        <v/>
      </c>
      <c r="APN13" s="7" t="str">
        <f t="shared" si="327"/>
        <v/>
      </c>
      <c r="APO13" s="7" t="str">
        <f t="shared" si="327"/>
        <v/>
      </c>
      <c r="APP13" s="7" t="str">
        <f t="shared" si="327"/>
        <v/>
      </c>
      <c r="APQ13" s="7" t="str">
        <f t="shared" si="327"/>
        <v/>
      </c>
      <c r="APR13" s="7" t="str">
        <f t="shared" si="327"/>
        <v/>
      </c>
      <c r="APS13" s="7" t="str">
        <f t="shared" si="327"/>
        <v/>
      </c>
      <c r="APT13" s="7" t="str">
        <f t="shared" si="327"/>
        <v/>
      </c>
      <c r="APU13" s="7" t="str">
        <f t="shared" si="327"/>
        <v/>
      </c>
      <c r="APV13" s="7" t="str">
        <f t="shared" si="327"/>
        <v/>
      </c>
      <c r="APW13" s="7" t="str">
        <f t="shared" si="328"/>
        <v/>
      </c>
      <c r="APX13" s="7" t="str">
        <f t="shared" si="328"/>
        <v/>
      </c>
      <c r="APY13" s="7" t="str">
        <f t="shared" si="328"/>
        <v/>
      </c>
      <c r="APZ13" s="7" t="str">
        <f t="shared" si="328"/>
        <v/>
      </c>
      <c r="AQA13" s="7" t="str">
        <f t="shared" si="328"/>
        <v/>
      </c>
      <c r="AQB13" s="7" t="str">
        <f t="shared" si="328"/>
        <v/>
      </c>
      <c r="AQC13" s="7" t="str">
        <f t="shared" si="328"/>
        <v/>
      </c>
      <c r="AQD13" s="7" t="str">
        <f t="shared" si="328"/>
        <v/>
      </c>
      <c r="AQE13" s="7" t="str">
        <f t="shared" si="328"/>
        <v/>
      </c>
      <c r="AQF13" s="7" t="str">
        <f t="shared" si="328"/>
        <v/>
      </c>
      <c r="AQG13" s="7" t="str">
        <f t="shared" si="328"/>
        <v/>
      </c>
      <c r="AQH13" s="7" t="str">
        <f t="shared" si="328"/>
        <v/>
      </c>
      <c r="AQI13" s="7" t="str">
        <f t="shared" si="328"/>
        <v/>
      </c>
      <c r="AQJ13" s="7" t="str">
        <f t="shared" si="328"/>
        <v/>
      </c>
      <c r="AQK13" s="7" t="str">
        <f t="shared" si="328"/>
        <v/>
      </c>
      <c r="AQL13" s="7" t="str">
        <f t="shared" si="328"/>
        <v/>
      </c>
      <c r="AQM13" s="7" t="str">
        <f t="shared" si="328"/>
        <v/>
      </c>
      <c r="AQN13" s="7" t="str">
        <f t="shared" si="328"/>
        <v/>
      </c>
      <c r="AQO13" s="7" t="str">
        <f t="shared" si="328"/>
        <v/>
      </c>
      <c r="AQP13" s="7" t="str">
        <f t="shared" si="328"/>
        <v/>
      </c>
      <c r="AQQ13" s="7" t="str">
        <f t="shared" si="328"/>
        <v/>
      </c>
      <c r="AQR13" s="7" t="str">
        <f t="shared" si="328"/>
        <v/>
      </c>
      <c r="AQS13" s="7" t="str">
        <f t="shared" si="328"/>
        <v/>
      </c>
      <c r="AQT13" s="7" t="str">
        <f t="shared" si="328"/>
        <v/>
      </c>
      <c r="AQU13" s="7" t="str">
        <f t="shared" si="328"/>
        <v/>
      </c>
      <c r="AQV13" s="7" t="str">
        <f t="shared" si="328"/>
        <v/>
      </c>
      <c r="AQW13" s="7" t="str">
        <f t="shared" si="328"/>
        <v/>
      </c>
      <c r="AQX13" s="7" t="str">
        <f t="shared" si="328"/>
        <v/>
      </c>
      <c r="AQY13" s="7" t="str">
        <f t="shared" si="328"/>
        <v/>
      </c>
      <c r="AQZ13" s="7" t="str">
        <f t="shared" si="328"/>
        <v/>
      </c>
      <c r="ARA13" s="7" t="str">
        <f t="shared" si="328"/>
        <v/>
      </c>
      <c r="ARB13" s="7" t="str">
        <f t="shared" si="328"/>
        <v/>
      </c>
      <c r="ARC13" s="7" t="str">
        <f t="shared" si="328"/>
        <v/>
      </c>
      <c r="ARD13" s="7" t="str">
        <f t="shared" si="328"/>
        <v/>
      </c>
      <c r="ARE13" s="7" t="str">
        <f t="shared" si="328"/>
        <v/>
      </c>
      <c r="ARF13" s="7" t="str">
        <f t="shared" si="328"/>
        <v/>
      </c>
      <c r="ARG13" s="7" t="str">
        <f t="shared" si="328"/>
        <v/>
      </c>
      <c r="ARH13" s="7" t="str">
        <f t="shared" si="328"/>
        <v/>
      </c>
      <c r="ARI13" s="7" t="str">
        <f t="shared" si="328"/>
        <v/>
      </c>
      <c r="ARJ13" s="7" t="str">
        <f t="shared" si="328"/>
        <v/>
      </c>
      <c r="ARK13" s="7" t="str">
        <f t="shared" si="328"/>
        <v/>
      </c>
      <c r="ARL13" s="7" t="str">
        <f t="shared" si="328"/>
        <v/>
      </c>
      <c r="ARM13" s="7" t="str">
        <f t="shared" si="328"/>
        <v/>
      </c>
      <c r="ARN13" s="7" t="str">
        <f t="shared" si="328"/>
        <v/>
      </c>
      <c r="ARO13" s="7" t="str">
        <f t="shared" si="328"/>
        <v/>
      </c>
      <c r="ARP13" s="7" t="str">
        <f t="shared" si="328"/>
        <v/>
      </c>
      <c r="ARQ13" s="7" t="str">
        <f t="shared" si="328"/>
        <v/>
      </c>
      <c r="ARR13" s="7" t="str">
        <f t="shared" si="328"/>
        <v/>
      </c>
      <c r="ARS13" s="7" t="str">
        <f t="shared" si="328"/>
        <v/>
      </c>
      <c r="ART13" s="7" t="str">
        <f t="shared" si="328"/>
        <v/>
      </c>
      <c r="ARU13" s="7" t="str">
        <f t="shared" si="328"/>
        <v/>
      </c>
      <c r="ARV13" s="7" t="str">
        <f t="shared" si="328"/>
        <v/>
      </c>
      <c r="ARW13" s="7" t="str">
        <f t="shared" si="328"/>
        <v/>
      </c>
      <c r="ARX13" s="7" t="str">
        <f t="shared" si="328"/>
        <v/>
      </c>
      <c r="ARY13" s="7" t="str">
        <f t="shared" si="328"/>
        <v/>
      </c>
      <c r="ARZ13" s="7" t="str">
        <f t="shared" si="328"/>
        <v/>
      </c>
      <c r="ASA13" s="7" t="str">
        <f t="shared" si="328"/>
        <v/>
      </c>
      <c r="ASB13" s="7" t="str">
        <f t="shared" si="328"/>
        <v/>
      </c>
      <c r="ASC13" s="7" t="str">
        <f t="shared" si="328"/>
        <v/>
      </c>
      <c r="ASD13" s="7" t="str">
        <f t="shared" si="328"/>
        <v/>
      </c>
      <c r="ASE13" s="7" t="str">
        <f t="shared" si="328"/>
        <v/>
      </c>
      <c r="ASF13" s="7" t="str">
        <f t="shared" si="328"/>
        <v/>
      </c>
      <c r="ASG13" s="7" t="str">
        <f t="shared" si="328"/>
        <v/>
      </c>
      <c r="ASH13" s="7" t="str">
        <f t="shared" si="328"/>
        <v/>
      </c>
      <c r="ASI13" s="7" t="str">
        <f t="shared" si="329"/>
        <v/>
      </c>
      <c r="ASJ13" s="7" t="str">
        <f t="shared" si="329"/>
        <v/>
      </c>
      <c r="ASK13" s="7" t="str">
        <f t="shared" si="329"/>
        <v/>
      </c>
      <c r="ASL13" s="7" t="str">
        <f t="shared" si="329"/>
        <v/>
      </c>
      <c r="ASM13" s="7" t="str">
        <f t="shared" si="329"/>
        <v/>
      </c>
      <c r="ASN13" s="7" t="str">
        <f t="shared" si="329"/>
        <v/>
      </c>
      <c r="ASO13" s="7" t="str">
        <f t="shared" si="329"/>
        <v/>
      </c>
      <c r="ASP13" s="7" t="str">
        <f t="shared" si="329"/>
        <v/>
      </c>
      <c r="ASQ13" s="7" t="str">
        <f t="shared" si="329"/>
        <v/>
      </c>
      <c r="ASR13" s="7" t="str">
        <f t="shared" si="329"/>
        <v/>
      </c>
      <c r="ASS13" s="7" t="str">
        <f t="shared" si="329"/>
        <v/>
      </c>
      <c r="AST13" s="7" t="str">
        <f t="shared" si="329"/>
        <v/>
      </c>
      <c r="ASU13" s="7" t="str">
        <f t="shared" si="329"/>
        <v/>
      </c>
      <c r="ASV13" s="7" t="str">
        <f t="shared" si="329"/>
        <v/>
      </c>
      <c r="ASW13" s="7" t="str">
        <f t="shared" si="329"/>
        <v/>
      </c>
      <c r="ASX13" s="7" t="str">
        <f t="shared" si="329"/>
        <v/>
      </c>
      <c r="ASY13" s="7" t="str">
        <f t="shared" si="329"/>
        <v/>
      </c>
      <c r="ASZ13" s="7" t="str">
        <f t="shared" si="329"/>
        <v/>
      </c>
      <c r="ATA13" s="7" t="str">
        <f t="shared" si="329"/>
        <v/>
      </c>
      <c r="ATB13" s="7" t="str">
        <f t="shared" si="329"/>
        <v/>
      </c>
      <c r="ATC13" s="7" t="str">
        <f t="shared" si="329"/>
        <v/>
      </c>
      <c r="ATD13" s="7" t="str">
        <f t="shared" si="329"/>
        <v/>
      </c>
      <c r="ATE13" s="7" t="str">
        <f t="shared" si="329"/>
        <v/>
      </c>
      <c r="ATF13" s="7" t="str">
        <f t="shared" si="329"/>
        <v/>
      </c>
      <c r="ATG13" s="7" t="str">
        <f t="shared" si="329"/>
        <v/>
      </c>
      <c r="ATH13" s="7" t="str">
        <f t="shared" si="329"/>
        <v/>
      </c>
      <c r="ATI13" s="7" t="str">
        <f t="shared" si="329"/>
        <v/>
      </c>
      <c r="ATJ13" s="7" t="str">
        <f t="shared" si="329"/>
        <v/>
      </c>
      <c r="ATK13" s="7" t="str">
        <f t="shared" si="329"/>
        <v/>
      </c>
      <c r="ATL13" s="7" t="str">
        <f t="shared" si="329"/>
        <v/>
      </c>
      <c r="ATM13" s="7" t="str">
        <f t="shared" si="329"/>
        <v/>
      </c>
      <c r="ATN13" s="7" t="str">
        <f t="shared" si="329"/>
        <v/>
      </c>
      <c r="ATO13" s="7" t="str">
        <f t="shared" si="329"/>
        <v/>
      </c>
      <c r="ATP13" s="7" t="str">
        <f t="shared" si="329"/>
        <v/>
      </c>
      <c r="ATQ13" s="7" t="str">
        <f t="shared" si="329"/>
        <v/>
      </c>
      <c r="ATR13" s="7" t="str">
        <f t="shared" si="329"/>
        <v/>
      </c>
      <c r="ATS13" s="7" t="str">
        <f t="shared" si="329"/>
        <v/>
      </c>
      <c r="ATT13" s="7" t="str">
        <f t="shared" si="329"/>
        <v/>
      </c>
      <c r="ATU13" s="7" t="str">
        <f t="shared" si="329"/>
        <v/>
      </c>
      <c r="ATV13" s="7" t="str">
        <f t="shared" si="329"/>
        <v/>
      </c>
      <c r="ATW13" s="7" t="str">
        <f t="shared" si="329"/>
        <v/>
      </c>
      <c r="ATX13" s="7" t="str">
        <f t="shared" si="329"/>
        <v/>
      </c>
      <c r="ATY13" s="7" t="str">
        <f t="shared" si="329"/>
        <v/>
      </c>
      <c r="ATZ13" s="7" t="str">
        <f t="shared" si="329"/>
        <v/>
      </c>
      <c r="AUA13" s="7" t="str">
        <f t="shared" si="329"/>
        <v/>
      </c>
      <c r="AUB13" s="7" t="str">
        <f t="shared" si="329"/>
        <v/>
      </c>
      <c r="AUC13" s="7" t="str">
        <f t="shared" si="329"/>
        <v/>
      </c>
      <c r="AUD13" s="7" t="str">
        <f t="shared" si="329"/>
        <v/>
      </c>
      <c r="AUE13" s="7" t="str">
        <f t="shared" si="329"/>
        <v/>
      </c>
      <c r="AUF13" s="7" t="str">
        <f t="shared" si="329"/>
        <v/>
      </c>
      <c r="AUG13" s="7" t="str">
        <f t="shared" si="329"/>
        <v/>
      </c>
      <c r="AUH13" s="7" t="str">
        <f t="shared" si="329"/>
        <v/>
      </c>
      <c r="AUI13" s="7" t="str">
        <f t="shared" si="329"/>
        <v/>
      </c>
      <c r="AUJ13" s="7" t="str">
        <f t="shared" si="329"/>
        <v/>
      </c>
      <c r="AUK13" s="7" t="str">
        <f t="shared" si="329"/>
        <v/>
      </c>
      <c r="AUL13" s="7" t="str">
        <f t="shared" si="329"/>
        <v/>
      </c>
      <c r="AUM13" s="7" t="str">
        <f t="shared" si="329"/>
        <v/>
      </c>
      <c r="AUN13" s="7" t="str">
        <f t="shared" si="329"/>
        <v/>
      </c>
      <c r="AUO13" s="7" t="str">
        <f t="shared" si="329"/>
        <v/>
      </c>
      <c r="AUP13" s="7" t="str">
        <f t="shared" si="329"/>
        <v/>
      </c>
      <c r="AUQ13" s="7" t="str">
        <f t="shared" si="329"/>
        <v/>
      </c>
      <c r="AUR13" s="7" t="str">
        <f t="shared" si="329"/>
        <v/>
      </c>
      <c r="AUS13" s="7" t="str">
        <f t="shared" si="329"/>
        <v/>
      </c>
      <c r="AUT13" s="7" t="str">
        <f t="shared" si="329"/>
        <v/>
      </c>
      <c r="AUU13" s="7" t="str">
        <f t="shared" si="330"/>
        <v/>
      </c>
      <c r="AUV13" s="7" t="str">
        <f t="shared" si="330"/>
        <v/>
      </c>
      <c r="AUW13" s="7" t="str">
        <f t="shared" si="330"/>
        <v/>
      </c>
      <c r="AUX13" s="7" t="str">
        <f t="shared" si="330"/>
        <v/>
      </c>
      <c r="AUY13" s="7" t="str">
        <f t="shared" si="330"/>
        <v/>
      </c>
      <c r="AUZ13" s="7" t="str">
        <f t="shared" si="330"/>
        <v/>
      </c>
      <c r="AVA13" s="7" t="str">
        <f t="shared" si="330"/>
        <v/>
      </c>
      <c r="AVB13" s="7" t="str">
        <f t="shared" si="330"/>
        <v/>
      </c>
      <c r="AVC13" s="7" t="str">
        <f t="shared" si="330"/>
        <v/>
      </c>
      <c r="AVD13" s="7" t="str">
        <f t="shared" si="330"/>
        <v/>
      </c>
      <c r="AVE13" s="7" t="str">
        <f t="shared" si="331"/>
        <v/>
      </c>
      <c r="AVF13" s="7" t="str">
        <f t="shared" si="331"/>
        <v/>
      </c>
      <c r="AVG13" s="7" t="str">
        <f t="shared" si="331"/>
        <v/>
      </c>
      <c r="AVH13" s="7" t="str">
        <f t="shared" si="331"/>
        <v/>
      </c>
      <c r="AVI13" s="7" t="str">
        <f t="shared" si="331"/>
        <v/>
      </c>
      <c r="AVJ13" s="7" t="str">
        <f t="shared" si="331"/>
        <v/>
      </c>
      <c r="AVK13" s="7" t="str">
        <f t="shared" si="331"/>
        <v/>
      </c>
      <c r="AVL13" s="7" t="str">
        <f t="shared" si="331"/>
        <v/>
      </c>
      <c r="AVM13" s="7" t="str">
        <f t="shared" si="331"/>
        <v/>
      </c>
      <c r="AVN13" s="7" t="str">
        <f t="shared" si="331"/>
        <v/>
      </c>
      <c r="AVO13" s="7" t="str">
        <f t="shared" si="331"/>
        <v/>
      </c>
      <c r="AVP13" s="7" t="str">
        <f t="shared" si="331"/>
        <v/>
      </c>
      <c r="AVQ13" s="7" t="str">
        <f t="shared" si="331"/>
        <v/>
      </c>
      <c r="AVR13" s="7" t="str">
        <f t="shared" si="331"/>
        <v/>
      </c>
      <c r="AVS13" s="7" t="str">
        <f t="shared" si="331"/>
        <v/>
      </c>
      <c r="AVT13" s="7"/>
      <c r="AVU13" s="7"/>
      <c r="AVV13" s="7"/>
      <c r="AVW13" s="7"/>
      <c r="AVX13" s="7"/>
      <c r="AVY13" s="7"/>
      <c r="AVZ13" s="7"/>
      <c r="AWA13" s="7"/>
      <c r="AWB13" s="7"/>
      <c r="AWC13" s="7"/>
      <c r="AWD13" s="7"/>
      <c r="AWE13" s="7"/>
      <c r="AWF13" s="7"/>
      <c r="AWG13" s="7"/>
      <c r="AWH13" s="7"/>
      <c r="AWI13" s="7"/>
      <c r="AWJ13" s="7"/>
      <c r="AWK13" s="7"/>
      <c r="AWL13" s="7"/>
      <c r="AWM13" s="7"/>
      <c r="AWN13" s="7"/>
      <c r="AWO13" s="7"/>
      <c r="AWP13" s="7"/>
      <c r="AWQ13" s="7"/>
      <c r="AWR13" s="7"/>
      <c r="AWS13" s="7"/>
      <c r="AWT13" s="7"/>
      <c r="AWU13" s="7"/>
      <c r="AWV13" s="7"/>
      <c r="AWW13" s="7"/>
      <c r="AWX13" s="7"/>
      <c r="AWY13" s="7"/>
      <c r="AWZ13" s="7"/>
      <c r="AXA13" s="7"/>
      <c r="AXB13" s="7"/>
      <c r="AXC13" s="7"/>
      <c r="AXD13" s="7"/>
      <c r="AXE13" s="7"/>
      <c r="AXF13" s="7"/>
      <c r="AXG13" s="7"/>
      <c r="AXH13" s="7"/>
      <c r="AXI13" s="7"/>
      <c r="AXJ13" s="7"/>
      <c r="AXK13" s="7"/>
      <c r="AXL13" s="7"/>
      <c r="AXM13" s="7"/>
      <c r="AXN13" s="7"/>
      <c r="AXO13" s="7"/>
      <c r="AXP13" s="7"/>
      <c r="AXQ13" s="7"/>
      <c r="AXR13" s="7"/>
      <c r="AXS13" s="7"/>
      <c r="AXT13" s="7"/>
      <c r="AXU13" s="7"/>
      <c r="AXV13" s="7"/>
      <c r="AXW13" s="7"/>
      <c r="AXX13" s="7"/>
      <c r="AXY13" s="7"/>
      <c r="AXZ13" s="7"/>
      <c r="AYA13" s="7"/>
      <c r="AYB13" s="7"/>
      <c r="AYC13" s="7"/>
      <c r="AYD13" s="7"/>
      <c r="AYE13" s="7"/>
      <c r="AYF13" s="7"/>
      <c r="AYG13" s="7"/>
      <c r="AYH13" s="7"/>
      <c r="AYI13" s="7"/>
      <c r="AYJ13" s="7"/>
      <c r="AYK13" s="7"/>
      <c r="AYL13" s="7"/>
      <c r="AYM13" s="7"/>
      <c r="AYN13" s="7"/>
      <c r="AYO13" s="7"/>
      <c r="AYP13" s="7"/>
      <c r="AYQ13" s="7"/>
      <c r="AYR13" s="7"/>
      <c r="AYS13" s="7"/>
      <c r="AYT13" s="7"/>
      <c r="AYU13" s="7"/>
      <c r="AYV13" s="7"/>
      <c r="AYW13" s="7"/>
      <c r="AYX13" s="7"/>
      <c r="AYY13" s="7"/>
      <c r="AYZ13" s="7"/>
      <c r="AZA13" s="7"/>
      <c r="AZB13" s="7"/>
      <c r="AZC13" s="7"/>
      <c r="AZD13" s="7"/>
      <c r="AZE13" s="7"/>
      <c r="AZF13" s="7"/>
      <c r="AZG13" s="7"/>
      <c r="AZH13" s="7"/>
      <c r="AZI13" s="7"/>
      <c r="AZJ13" s="7"/>
      <c r="AZK13" s="7"/>
      <c r="AZL13" s="7"/>
      <c r="AZM13" s="7"/>
      <c r="AZN13" s="7"/>
      <c r="AZO13" s="7"/>
      <c r="AZP13" s="7"/>
      <c r="AZQ13" s="7"/>
      <c r="AZR13" s="7"/>
      <c r="AZS13" s="7"/>
      <c r="AZT13" s="7"/>
      <c r="AZU13" s="7"/>
      <c r="AZV13" s="7"/>
      <c r="AZW13" s="7"/>
      <c r="AZX13" s="7"/>
      <c r="AZY13" s="7"/>
      <c r="AZZ13" s="7"/>
      <c r="BAA13" s="7"/>
      <c r="BAB13" s="7"/>
      <c r="BAC13" s="7"/>
      <c r="BAD13" s="7"/>
      <c r="BAE13" s="7"/>
      <c r="BAF13" s="7"/>
      <c r="BAG13" s="7"/>
      <c r="BAH13" s="7"/>
      <c r="BAI13" s="7"/>
      <c r="BAJ13" s="7"/>
      <c r="BAK13" s="7"/>
      <c r="BAL13" s="7"/>
      <c r="BAM13" s="7"/>
      <c r="BAN13" s="7"/>
      <c r="BAO13" s="7"/>
      <c r="BAP13" s="7"/>
      <c r="BAQ13" s="7"/>
      <c r="BAR13" s="7"/>
      <c r="BAS13" s="7"/>
      <c r="BAT13" s="7"/>
      <c r="BAU13" s="7"/>
      <c r="BAV13" s="7"/>
      <c r="BAW13" s="7"/>
      <c r="BAX13" s="7"/>
      <c r="BAY13" s="7"/>
      <c r="BAZ13" s="7"/>
      <c r="BBA13" s="7"/>
      <c r="BBB13" s="7"/>
      <c r="BBC13" s="7"/>
      <c r="BBD13" s="7"/>
      <c r="BBE13" s="7"/>
      <c r="BBF13" s="7"/>
      <c r="BBG13" s="7"/>
      <c r="BBH13" s="7"/>
      <c r="BBI13" s="7"/>
      <c r="BBJ13" s="7"/>
      <c r="BBK13" s="7"/>
      <c r="BBL13" s="7"/>
      <c r="BBM13" s="7"/>
      <c r="BBN13" s="7"/>
      <c r="BBO13" s="7"/>
      <c r="BBP13" s="7"/>
      <c r="BBQ13" s="7"/>
      <c r="BBR13" s="7"/>
      <c r="BBS13" s="7"/>
      <c r="BBT13" s="7"/>
      <c r="BBU13" s="7"/>
      <c r="BBV13" s="7"/>
      <c r="BBW13" s="7"/>
      <c r="BBX13" s="7"/>
      <c r="BBY13" s="7"/>
      <c r="BBZ13" s="7"/>
      <c r="BCA13" s="7"/>
      <c r="BCB13" s="7"/>
      <c r="BCC13" s="7"/>
      <c r="BCD13" s="7"/>
      <c r="BCE13" s="7"/>
      <c r="BCF13" s="7"/>
      <c r="BCG13" s="7"/>
      <c r="BCH13" s="7"/>
      <c r="BCI13" s="7"/>
      <c r="BCJ13" s="7"/>
      <c r="BCK13" s="7"/>
      <c r="BCL13" s="7"/>
      <c r="BCM13" s="7"/>
      <c r="BCN13" s="7"/>
      <c r="BCO13" s="7"/>
      <c r="BCP13" s="7"/>
      <c r="BCQ13" s="7"/>
      <c r="BCR13" s="7"/>
      <c r="BCS13" s="7"/>
      <c r="BCT13" s="7"/>
      <c r="BCU13" s="7"/>
      <c r="BCV13" s="7"/>
      <c r="BCW13" s="7"/>
      <c r="BCX13" s="7"/>
      <c r="BCY13" s="7"/>
      <c r="BCZ13" s="7"/>
      <c r="BDA13" s="7"/>
      <c r="BDB13" s="7"/>
      <c r="BDC13" s="7"/>
      <c r="BDD13" s="7"/>
      <c r="BDE13" s="7"/>
      <c r="BDF13" s="7"/>
      <c r="BDG13" s="7"/>
      <c r="BDH13" s="7"/>
      <c r="BDI13" s="7"/>
      <c r="BDJ13" s="7"/>
    </row>
    <row r="14" spans="2:7237" x14ac:dyDescent="0.25">
      <c r="B14" s="27" t="s">
        <v>15</v>
      </c>
      <c r="C14" s="29" t="s">
        <v>21</v>
      </c>
      <c r="D14" s="29" t="s">
        <v>21</v>
      </c>
      <c r="E14" s="27" t="e">
        <f t="shared" si="116"/>
        <v>#VALUE!</v>
      </c>
      <c r="F14" s="7" t="str">
        <f t="shared" si="332"/>
        <v/>
      </c>
      <c r="G14" s="7" t="str">
        <f t="shared" si="332"/>
        <v/>
      </c>
      <c r="H14" s="7" t="str">
        <f t="shared" si="332"/>
        <v/>
      </c>
      <c r="I14" s="7" t="str">
        <f t="shared" si="332"/>
        <v/>
      </c>
      <c r="J14" s="7" t="str">
        <f t="shared" si="332"/>
        <v/>
      </c>
      <c r="K14" s="7" t="str">
        <f t="shared" si="332"/>
        <v/>
      </c>
      <c r="L14" s="7" t="str">
        <f t="shared" si="332"/>
        <v/>
      </c>
      <c r="M14" s="7" t="str">
        <f t="shared" si="332"/>
        <v/>
      </c>
      <c r="N14" s="7" t="str">
        <f t="shared" si="332"/>
        <v/>
      </c>
      <c r="O14" s="7" t="str">
        <f t="shared" si="332"/>
        <v/>
      </c>
      <c r="P14" s="7" t="str">
        <f t="shared" si="332"/>
        <v/>
      </c>
      <c r="Q14" s="7" t="str">
        <f t="shared" si="332"/>
        <v/>
      </c>
      <c r="R14" s="7" t="str">
        <f t="shared" si="332"/>
        <v/>
      </c>
      <c r="S14" s="7" t="str">
        <f t="shared" si="332"/>
        <v/>
      </c>
      <c r="T14" s="7" t="str">
        <f t="shared" si="332"/>
        <v/>
      </c>
      <c r="U14" s="7" t="str">
        <f t="shared" si="332"/>
        <v/>
      </c>
      <c r="V14" s="7" t="str">
        <f t="shared" si="333"/>
        <v/>
      </c>
      <c r="W14" s="7" t="str">
        <f t="shared" si="333"/>
        <v/>
      </c>
      <c r="X14" s="7" t="str">
        <f t="shared" si="333"/>
        <v/>
      </c>
      <c r="Y14" s="7" t="str">
        <f t="shared" si="333"/>
        <v/>
      </c>
      <c r="Z14" s="7" t="str">
        <f t="shared" si="333"/>
        <v/>
      </c>
      <c r="AA14" s="7" t="str">
        <f t="shared" si="333"/>
        <v/>
      </c>
      <c r="AB14" s="7" t="str">
        <f t="shared" si="333"/>
        <v/>
      </c>
      <c r="AC14" s="7" t="str">
        <f t="shared" si="333"/>
        <v/>
      </c>
      <c r="AD14" s="7" t="str">
        <f t="shared" si="333"/>
        <v/>
      </c>
      <c r="AE14" s="7" t="str">
        <f t="shared" si="333"/>
        <v/>
      </c>
      <c r="AF14" s="7" t="str">
        <f t="shared" si="333"/>
        <v/>
      </c>
      <c r="AG14" s="7" t="str">
        <f t="shared" si="333"/>
        <v/>
      </c>
      <c r="AH14" s="7" t="str">
        <f t="shared" si="333"/>
        <v/>
      </c>
      <c r="AI14" s="7" t="str">
        <f t="shared" si="333"/>
        <v/>
      </c>
      <c r="AJ14" s="7" t="str">
        <f t="shared" si="333"/>
        <v/>
      </c>
      <c r="AK14" s="7" t="str">
        <f t="shared" si="333"/>
        <v/>
      </c>
      <c r="AL14" s="7" t="str">
        <f t="shared" si="333"/>
        <v/>
      </c>
      <c r="AM14" s="7" t="str">
        <f t="shared" si="333"/>
        <v/>
      </c>
      <c r="AN14" s="7" t="str">
        <f t="shared" si="333"/>
        <v/>
      </c>
      <c r="AO14" s="7" t="str">
        <f t="shared" si="333"/>
        <v/>
      </c>
      <c r="AP14" s="7" t="str">
        <f t="shared" si="333"/>
        <v/>
      </c>
      <c r="AQ14" s="7" t="str">
        <f t="shared" si="333"/>
        <v/>
      </c>
      <c r="AR14" s="7" t="str">
        <f t="shared" si="333"/>
        <v/>
      </c>
      <c r="AS14" s="7" t="str">
        <f t="shared" si="333"/>
        <v/>
      </c>
      <c r="AT14" s="7" t="str">
        <f t="shared" si="333"/>
        <v/>
      </c>
      <c r="AU14" s="7" t="str">
        <f t="shared" si="333"/>
        <v/>
      </c>
      <c r="AV14" s="7" t="str">
        <f t="shared" si="333"/>
        <v/>
      </c>
      <c r="AW14" s="7" t="str">
        <f t="shared" si="333"/>
        <v/>
      </c>
      <c r="AX14" s="7" t="str">
        <f t="shared" si="333"/>
        <v/>
      </c>
      <c r="AY14" s="7" t="str">
        <f t="shared" si="333"/>
        <v/>
      </c>
      <c r="AZ14" s="7" t="str">
        <f t="shared" si="333"/>
        <v/>
      </c>
      <c r="BA14" s="7" t="str">
        <f t="shared" si="333"/>
        <v/>
      </c>
      <c r="BB14" s="7" t="str">
        <f t="shared" si="333"/>
        <v/>
      </c>
      <c r="BC14" s="7" t="str">
        <f t="shared" si="333"/>
        <v/>
      </c>
      <c r="BD14" s="7" t="str">
        <f t="shared" si="333"/>
        <v/>
      </c>
      <c r="BE14" s="7" t="str">
        <f t="shared" si="333"/>
        <v/>
      </c>
      <c r="BF14" s="7" t="str">
        <f t="shared" si="333"/>
        <v/>
      </c>
      <c r="BG14" s="7" t="str">
        <f t="shared" si="333"/>
        <v/>
      </c>
      <c r="BH14" s="7" t="str">
        <f t="shared" si="333"/>
        <v/>
      </c>
      <c r="BI14" s="7" t="str">
        <f t="shared" si="333"/>
        <v/>
      </c>
      <c r="BJ14" s="7" t="str">
        <f t="shared" si="333"/>
        <v/>
      </c>
      <c r="BK14" s="7" t="str">
        <f t="shared" si="333"/>
        <v/>
      </c>
      <c r="BL14" s="7" t="str">
        <f t="shared" si="333"/>
        <v/>
      </c>
      <c r="BM14" s="7" t="str">
        <f t="shared" si="333"/>
        <v/>
      </c>
      <c r="BN14" s="7" t="str">
        <f t="shared" si="333"/>
        <v/>
      </c>
      <c r="BO14" s="7" t="str">
        <f t="shared" si="333"/>
        <v/>
      </c>
      <c r="BP14" s="7" t="str">
        <f t="shared" si="333"/>
        <v/>
      </c>
      <c r="BQ14" s="7" t="str">
        <f t="shared" si="333"/>
        <v/>
      </c>
      <c r="BR14" s="7" t="str">
        <f t="shared" si="333"/>
        <v/>
      </c>
      <c r="BS14" s="7" t="str">
        <f t="shared" si="333"/>
        <v/>
      </c>
      <c r="BT14" s="7" t="str">
        <f t="shared" si="333"/>
        <v/>
      </c>
      <c r="BU14" s="7" t="str">
        <f t="shared" si="333"/>
        <v/>
      </c>
      <c r="BV14" s="7" t="str">
        <f t="shared" si="333"/>
        <v/>
      </c>
      <c r="BW14" s="7" t="str">
        <f t="shared" si="333"/>
        <v/>
      </c>
      <c r="BX14" s="7" t="str">
        <f t="shared" si="333"/>
        <v/>
      </c>
      <c r="BY14" s="7" t="str">
        <f t="shared" si="333"/>
        <v/>
      </c>
      <c r="BZ14" s="7" t="str">
        <f t="shared" si="333"/>
        <v/>
      </c>
      <c r="CA14" s="7" t="str">
        <f t="shared" si="333"/>
        <v/>
      </c>
      <c r="CB14" s="7" t="str">
        <f t="shared" si="333"/>
        <v/>
      </c>
      <c r="CC14" s="7" t="str">
        <f t="shared" si="333"/>
        <v/>
      </c>
      <c r="CD14" s="7" t="str">
        <f t="shared" si="333"/>
        <v/>
      </c>
      <c r="CE14" s="7" t="str">
        <f t="shared" si="333"/>
        <v/>
      </c>
      <c r="CF14" s="7" t="str">
        <f t="shared" si="333"/>
        <v/>
      </c>
      <c r="CG14" s="7" t="str">
        <f t="shared" ref="CG14:EB14" si="335">IF(AND(CG$6&gt;=$C14,CG$6&lt;=$D14), " ","")</f>
        <v/>
      </c>
      <c r="CH14" s="7" t="str">
        <f t="shared" si="335"/>
        <v/>
      </c>
      <c r="CI14" s="7" t="str">
        <f t="shared" si="335"/>
        <v/>
      </c>
      <c r="CJ14" s="7" t="str">
        <f t="shared" si="335"/>
        <v/>
      </c>
      <c r="CK14" s="7" t="str">
        <f t="shared" si="335"/>
        <v/>
      </c>
      <c r="CL14" s="7" t="str">
        <f t="shared" si="335"/>
        <v/>
      </c>
      <c r="CM14" s="7" t="str">
        <f t="shared" si="335"/>
        <v/>
      </c>
      <c r="CN14" s="7" t="str">
        <f t="shared" si="335"/>
        <v/>
      </c>
      <c r="CO14" s="7" t="str">
        <f t="shared" si="335"/>
        <v/>
      </c>
      <c r="CP14" s="7" t="str">
        <f t="shared" si="335"/>
        <v/>
      </c>
      <c r="CQ14" s="7" t="str">
        <f t="shared" si="335"/>
        <v/>
      </c>
      <c r="CR14" s="7" t="str">
        <f t="shared" si="335"/>
        <v/>
      </c>
      <c r="CS14" s="7" t="str">
        <f t="shared" si="335"/>
        <v/>
      </c>
      <c r="CT14" s="7" t="str">
        <f t="shared" si="335"/>
        <v/>
      </c>
      <c r="CU14" s="7" t="str">
        <f t="shared" si="335"/>
        <v/>
      </c>
      <c r="CV14" s="7" t="str">
        <f t="shared" si="335"/>
        <v/>
      </c>
      <c r="CW14" s="7" t="str">
        <f t="shared" si="335"/>
        <v/>
      </c>
      <c r="CX14" s="7" t="str">
        <f t="shared" si="335"/>
        <v/>
      </c>
      <c r="CY14" s="7" t="str">
        <f t="shared" si="335"/>
        <v/>
      </c>
      <c r="CZ14" s="7" t="str">
        <f t="shared" si="335"/>
        <v/>
      </c>
      <c r="DA14" s="7" t="str">
        <f t="shared" si="335"/>
        <v/>
      </c>
      <c r="DB14" s="7" t="str">
        <f t="shared" si="335"/>
        <v/>
      </c>
      <c r="DC14" s="7" t="str">
        <f t="shared" si="335"/>
        <v/>
      </c>
      <c r="DD14" s="7" t="str">
        <f t="shared" si="335"/>
        <v/>
      </c>
      <c r="DE14" s="7" t="str">
        <f t="shared" si="335"/>
        <v/>
      </c>
      <c r="DF14" s="7" t="str">
        <f t="shared" si="335"/>
        <v/>
      </c>
      <c r="DG14" s="7" t="str">
        <f t="shared" si="335"/>
        <v/>
      </c>
      <c r="DH14" s="7" t="str">
        <f t="shared" si="335"/>
        <v/>
      </c>
      <c r="DI14" s="7" t="str">
        <f t="shared" si="335"/>
        <v/>
      </c>
      <c r="DJ14" s="7" t="str">
        <f t="shared" si="335"/>
        <v/>
      </c>
      <c r="DK14" s="7" t="str">
        <f t="shared" si="335"/>
        <v/>
      </c>
      <c r="DL14" s="7" t="str">
        <f t="shared" si="335"/>
        <v/>
      </c>
      <c r="DM14" s="7" t="str">
        <f t="shared" si="335"/>
        <v/>
      </c>
      <c r="DN14" s="7" t="str">
        <f t="shared" si="335"/>
        <v/>
      </c>
      <c r="DO14" s="7" t="str">
        <f t="shared" si="335"/>
        <v/>
      </c>
      <c r="DP14" s="7" t="str">
        <f t="shared" si="335"/>
        <v/>
      </c>
      <c r="DQ14" s="7" t="str">
        <f t="shared" si="335"/>
        <v/>
      </c>
      <c r="DR14" s="7" t="str">
        <f t="shared" si="335"/>
        <v/>
      </c>
      <c r="DS14" s="7" t="str">
        <f t="shared" si="335"/>
        <v/>
      </c>
      <c r="DT14" s="7" t="str">
        <f t="shared" si="335"/>
        <v/>
      </c>
      <c r="DU14" s="7" t="str">
        <f t="shared" si="335"/>
        <v/>
      </c>
      <c r="DV14" s="7" t="str">
        <f t="shared" si="335"/>
        <v/>
      </c>
      <c r="DW14" s="7" t="str">
        <f t="shared" si="335"/>
        <v/>
      </c>
      <c r="DX14" s="7" t="str">
        <f t="shared" si="335"/>
        <v/>
      </c>
      <c r="DY14" s="7" t="str">
        <f t="shared" si="335"/>
        <v/>
      </c>
      <c r="DZ14" s="7" t="str">
        <f t="shared" si="335"/>
        <v/>
      </c>
      <c r="EA14" s="7" t="str">
        <f t="shared" si="335"/>
        <v/>
      </c>
      <c r="EB14" s="7" t="str">
        <f t="shared" si="335"/>
        <v/>
      </c>
      <c r="EC14" s="7" t="str">
        <f t="shared" si="309"/>
        <v/>
      </c>
      <c r="ED14" s="7" t="str">
        <f t="shared" si="309"/>
        <v/>
      </c>
      <c r="EE14" s="7" t="str">
        <f t="shared" si="310"/>
        <v/>
      </c>
      <c r="EF14" s="7" t="str">
        <f t="shared" si="310"/>
        <v/>
      </c>
      <c r="EG14" s="7" t="str">
        <f t="shared" si="310"/>
        <v/>
      </c>
      <c r="EH14" s="7" t="str">
        <f t="shared" si="310"/>
        <v/>
      </c>
      <c r="EI14" s="7" t="str">
        <f t="shared" si="310"/>
        <v/>
      </c>
      <c r="EJ14" s="7" t="str">
        <f t="shared" si="310"/>
        <v/>
      </c>
      <c r="EK14" s="7" t="str">
        <f t="shared" si="310"/>
        <v/>
      </c>
      <c r="EL14" s="7" t="str">
        <f t="shared" si="310"/>
        <v/>
      </c>
      <c r="EM14" s="7" t="str">
        <f t="shared" si="310"/>
        <v/>
      </c>
      <c r="EN14" s="7" t="str">
        <f t="shared" si="310"/>
        <v/>
      </c>
      <c r="EO14" s="7" t="str">
        <f t="shared" si="310"/>
        <v/>
      </c>
      <c r="EP14" s="7" t="str">
        <f t="shared" si="310"/>
        <v/>
      </c>
      <c r="EQ14" s="7" t="str">
        <f t="shared" si="310"/>
        <v/>
      </c>
      <c r="ER14" s="7" t="str">
        <f t="shared" si="310"/>
        <v/>
      </c>
      <c r="ES14" s="7" t="str">
        <f t="shared" si="310"/>
        <v/>
      </c>
      <c r="ET14" s="7" t="str">
        <f t="shared" ref="ET14:GN14" si="336">IF(AND(ET$6&gt;=$C14,ET$6&lt;=$D14), " ","")</f>
        <v/>
      </c>
      <c r="EU14" s="7" t="str">
        <f t="shared" si="336"/>
        <v/>
      </c>
      <c r="EV14" s="7" t="str">
        <f t="shared" si="336"/>
        <v/>
      </c>
      <c r="EW14" s="7" t="str">
        <f t="shared" si="336"/>
        <v/>
      </c>
      <c r="EX14" s="7" t="str">
        <f t="shared" si="336"/>
        <v/>
      </c>
      <c r="EY14" s="7" t="str">
        <f t="shared" si="336"/>
        <v/>
      </c>
      <c r="EZ14" s="7" t="str">
        <f t="shared" si="336"/>
        <v/>
      </c>
      <c r="FA14" s="7" t="str">
        <f t="shared" si="336"/>
        <v/>
      </c>
      <c r="FB14" s="7" t="str">
        <f t="shared" si="336"/>
        <v/>
      </c>
      <c r="FC14" s="7" t="str">
        <f t="shared" si="336"/>
        <v/>
      </c>
      <c r="FD14" s="7" t="str">
        <f t="shared" si="336"/>
        <v/>
      </c>
      <c r="FE14" s="7" t="str">
        <f t="shared" si="336"/>
        <v/>
      </c>
      <c r="FF14" s="7" t="str">
        <f t="shared" si="336"/>
        <v/>
      </c>
      <c r="FG14" s="7" t="str">
        <f t="shared" si="336"/>
        <v/>
      </c>
      <c r="FH14" s="7" t="str">
        <f t="shared" si="336"/>
        <v/>
      </c>
      <c r="FI14" s="7" t="str">
        <f t="shared" si="336"/>
        <v/>
      </c>
      <c r="FJ14" s="7" t="str">
        <f t="shared" si="336"/>
        <v/>
      </c>
      <c r="FK14" s="7" t="str">
        <f t="shared" si="336"/>
        <v/>
      </c>
      <c r="FL14" s="7" t="str">
        <f t="shared" si="336"/>
        <v/>
      </c>
      <c r="FM14" s="7" t="str">
        <f t="shared" si="336"/>
        <v/>
      </c>
      <c r="FN14" s="7" t="str">
        <f t="shared" si="336"/>
        <v/>
      </c>
      <c r="FO14" s="7" t="str">
        <f t="shared" si="336"/>
        <v/>
      </c>
      <c r="FP14" s="7" t="str">
        <f t="shared" si="336"/>
        <v/>
      </c>
      <c r="FQ14" s="7" t="str">
        <f t="shared" si="336"/>
        <v/>
      </c>
      <c r="FR14" s="7" t="str">
        <f t="shared" si="336"/>
        <v/>
      </c>
      <c r="FS14" s="7" t="str">
        <f t="shared" si="336"/>
        <v/>
      </c>
      <c r="FT14" s="7" t="str">
        <f t="shared" si="336"/>
        <v/>
      </c>
      <c r="FU14" s="7" t="str">
        <f t="shared" si="336"/>
        <v/>
      </c>
      <c r="FV14" s="7" t="str">
        <f t="shared" si="336"/>
        <v/>
      </c>
      <c r="FW14" s="7" t="str">
        <f t="shared" si="336"/>
        <v/>
      </c>
      <c r="FX14" s="7" t="str">
        <f t="shared" si="336"/>
        <v/>
      </c>
      <c r="FY14" s="7" t="str">
        <f t="shared" si="336"/>
        <v/>
      </c>
      <c r="FZ14" s="7" t="str">
        <f t="shared" si="336"/>
        <v/>
      </c>
      <c r="GA14" s="7" t="str">
        <f t="shared" si="336"/>
        <v/>
      </c>
      <c r="GB14" s="7" t="str">
        <f t="shared" si="336"/>
        <v/>
      </c>
      <c r="GC14" s="7" t="str">
        <f t="shared" si="336"/>
        <v/>
      </c>
      <c r="GD14" s="7" t="str">
        <f t="shared" si="336"/>
        <v/>
      </c>
      <c r="GE14" s="7" t="str">
        <f t="shared" si="336"/>
        <v/>
      </c>
      <c r="GF14" s="7" t="str">
        <f t="shared" si="336"/>
        <v/>
      </c>
      <c r="GG14" s="7" t="str">
        <f t="shared" si="336"/>
        <v/>
      </c>
      <c r="GH14" s="7" t="str">
        <f t="shared" si="336"/>
        <v/>
      </c>
      <c r="GI14" s="7" t="str">
        <f t="shared" si="336"/>
        <v/>
      </c>
      <c r="GJ14" s="7" t="str">
        <f t="shared" si="336"/>
        <v/>
      </c>
      <c r="GK14" s="7" t="str">
        <f t="shared" si="336"/>
        <v/>
      </c>
      <c r="GL14" s="7" t="str">
        <f t="shared" si="336"/>
        <v/>
      </c>
      <c r="GM14" s="7" t="str">
        <f t="shared" si="336"/>
        <v/>
      </c>
      <c r="GN14" s="7" t="str">
        <f t="shared" si="336"/>
        <v/>
      </c>
      <c r="GO14" s="7" t="str">
        <f>IF(AND(GO$6&gt;=$C14,GO$6&lt;=$D14), " ","")</f>
        <v/>
      </c>
      <c r="GP14" s="7" t="str">
        <f>IF(AND(GP$6&gt;=$C14,GP$6&lt;=$D14), " ","")</f>
        <v/>
      </c>
      <c r="GQ14" s="7" t="str">
        <f t="shared" si="312"/>
        <v/>
      </c>
      <c r="GR14" s="7" t="str">
        <f t="shared" si="312"/>
        <v/>
      </c>
      <c r="GS14" s="7" t="str">
        <f t="shared" si="312"/>
        <v/>
      </c>
      <c r="GT14" s="7" t="str">
        <f t="shared" si="312"/>
        <v/>
      </c>
      <c r="GU14" s="7" t="str">
        <f t="shared" si="312"/>
        <v/>
      </c>
      <c r="GV14" s="7" t="str">
        <f t="shared" si="312"/>
        <v/>
      </c>
      <c r="GW14" s="7" t="str">
        <f t="shared" si="312"/>
        <v/>
      </c>
      <c r="GX14" s="7" t="str">
        <f t="shared" si="312"/>
        <v/>
      </c>
      <c r="GY14" s="7" t="str">
        <f t="shared" si="312"/>
        <v/>
      </c>
      <c r="GZ14" s="7" t="str">
        <f t="shared" si="312"/>
        <v/>
      </c>
      <c r="HA14" s="7" t="str">
        <f t="shared" si="312"/>
        <v/>
      </c>
      <c r="HB14" s="7" t="str">
        <f t="shared" si="312"/>
        <v/>
      </c>
      <c r="HC14" s="7" t="str">
        <f t="shared" si="312"/>
        <v/>
      </c>
      <c r="HD14" s="7" t="str">
        <f t="shared" si="312"/>
        <v/>
      </c>
      <c r="HE14" s="7" t="str">
        <f t="shared" si="312"/>
        <v/>
      </c>
      <c r="HF14" s="7" t="str">
        <f t="shared" si="312"/>
        <v/>
      </c>
      <c r="HG14" s="7" t="str">
        <f t="shared" si="312"/>
        <v/>
      </c>
      <c r="HH14" s="7" t="str">
        <f t="shared" si="312"/>
        <v/>
      </c>
      <c r="HI14" s="7" t="str">
        <f t="shared" si="312"/>
        <v/>
      </c>
      <c r="HJ14" s="7" t="str">
        <f t="shared" si="312"/>
        <v/>
      </c>
      <c r="HK14" s="7" t="str">
        <f t="shared" si="312"/>
        <v/>
      </c>
      <c r="HL14" s="7" t="str">
        <f t="shared" si="312"/>
        <v/>
      </c>
      <c r="HM14" s="7" t="str">
        <f t="shared" si="312"/>
        <v/>
      </c>
      <c r="HN14" s="7" t="str">
        <f t="shared" si="312"/>
        <v/>
      </c>
      <c r="HO14" s="7" t="str">
        <f t="shared" si="312"/>
        <v/>
      </c>
      <c r="HP14" s="7" t="str">
        <f t="shared" si="312"/>
        <v/>
      </c>
      <c r="HQ14" s="7" t="str">
        <f t="shared" si="313"/>
        <v/>
      </c>
      <c r="HR14" s="7" t="str">
        <f t="shared" si="313"/>
        <v/>
      </c>
      <c r="HS14" s="7" t="str">
        <f t="shared" si="313"/>
        <v/>
      </c>
      <c r="HT14" s="7" t="str">
        <f t="shared" si="313"/>
        <v/>
      </c>
      <c r="HU14" s="7" t="str">
        <f t="shared" si="313"/>
        <v/>
      </c>
      <c r="HV14" s="7" t="str">
        <f t="shared" si="313"/>
        <v/>
      </c>
      <c r="HW14" s="7" t="str">
        <f t="shared" si="313"/>
        <v/>
      </c>
      <c r="HX14" s="7" t="str">
        <f t="shared" si="313"/>
        <v/>
      </c>
      <c r="HY14" s="7" t="str">
        <f t="shared" si="313"/>
        <v/>
      </c>
      <c r="HZ14" s="7" t="str">
        <f t="shared" si="313"/>
        <v/>
      </c>
      <c r="IA14" s="7" t="str">
        <f t="shared" si="313"/>
        <v/>
      </c>
      <c r="IB14" s="7" t="str">
        <f t="shared" si="313"/>
        <v/>
      </c>
      <c r="IC14" s="7" t="str">
        <f t="shared" si="313"/>
        <v/>
      </c>
      <c r="ID14" s="7" t="str">
        <f t="shared" si="313"/>
        <v/>
      </c>
      <c r="IE14" s="7" t="str">
        <f t="shared" si="313"/>
        <v/>
      </c>
      <c r="IF14" s="7" t="str">
        <f t="shared" si="313"/>
        <v/>
      </c>
      <c r="IG14" s="7" t="str">
        <f t="shared" si="313"/>
        <v/>
      </c>
      <c r="IH14" s="7" t="str">
        <f t="shared" si="313"/>
        <v/>
      </c>
      <c r="II14" s="7" t="str">
        <f t="shared" si="313"/>
        <v/>
      </c>
      <c r="IJ14" s="7" t="str">
        <f t="shared" si="313"/>
        <v/>
      </c>
      <c r="IK14" s="7" t="str">
        <f t="shared" si="313"/>
        <v/>
      </c>
      <c r="IL14" s="7" t="str">
        <f t="shared" si="313"/>
        <v/>
      </c>
      <c r="IM14" s="7" t="str">
        <f t="shared" si="313"/>
        <v/>
      </c>
      <c r="IN14" s="7" t="str">
        <f t="shared" si="313"/>
        <v/>
      </c>
      <c r="IO14" s="7" t="str">
        <f t="shared" si="313"/>
        <v/>
      </c>
      <c r="IP14" s="7" t="str">
        <f t="shared" si="313"/>
        <v/>
      </c>
      <c r="IQ14" s="7" t="str">
        <f t="shared" si="313"/>
        <v/>
      </c>
      <c r="IR14" s="7" t="str">
        <f t="shared" si="313"/>
        <v/>
      </c>
      <c r="IS14" s="7" t="str">
        <f t="shared" si="313"/>
        <v/>
      </c>
      <c r="IT14" s="7" t="str">
        <f t="shared" si="313"/>
        <v/>
      </c>
      <c r="IU14" s="7" t="str">
        <f t="shared" si="313"/>
        <v/>
      </c>
      <c r="IV14" s="7" t="str">
        <f t="shared" si="313"/>
        <v/>
      </c>
      <c r="IW14" s="7" t="str">
        <f t="shared" si="313"/>
        <v/>
      </c>
      <c r="IX14" s="7" t="str">
        <f t="shared" si="313"/>
        <v/>
      </c>
      <c r="IY14" s="7" t="str">
        <f t="shared" si="313"/>
        <v/>
      </c>
      <c r="IZ14" s="7" t="str">
        <f t="shared" si="313"/>
        <v/>
      </c>
      <c r="JA14" s="7" t="str">
        <f t="shared" si="313"/>
        <v/>
      </c>
      <c r="JB14" s="7" t="str">
        <f t="shared" si="313"/>
        <v/>
      </c>
      <c r="JC14" s="7" t="str">
        <f t="shared" si="314"/>
        <v/>
      </c>
      <c r="JD14" s="7" t="str">
        <f t="shared" si="314"/>
        <v/>
      </c>
      <c r="JE14" s="7" t="str">
        <f t="shared" si="314"/>
        <v/>
      </c>
      <c r="JF14" s="7" t="str">
        <f t="shared" si="314"/>
        <v/>
      </c>
      <c r="JG14" s="7" t="str">
        <f t="shared" si="314"/>
        <v/>
      </c>
      <c r="JH14" s="7" t="str">
        <f t="shared" si="314"/>
        <v/>
      </c>
      <c r="JI14" s="7" t="str">
        <f t="shared" si="314"/>
        <v/>
      </c>
      <c r="JJ14" s="7" t="str">
        <f t="shared" si="314"/>
        <v/>
      </c>
      <c r="JK14" s="7" t="str">
        <f t="shared" si="314"/>
        <v/>
      </c>
      <c r="JL14" s="7" t="str">
        <f t="shared" si="314"/>
        <v/>
      </c>
      <c r="JM14" s="7" t="str">
        <f t="shared" si="314"/>
        <v/>
      </c>
      <c r="JN14" s="7" t="str">
        <f t="shared" si="314"/>
        <v/>
      </c>
      <c r="JO14" s="7" t="str">
        <f t="shared" si="314"/>
        <v/>
      </c>
      <c r="JP14" s="7" t="str">
        <f t="shared" si="314"/>
        <v/>
      </c>
      <c r="JQ14" s="7" t="str">
        <f t="shared" si="314"/>
        <v/>
      </c>
      <c r="JR14" s="7" t="str">
        <f t="shared" si="314"/>
        <v/>
      </c>
      <c r="JS14" s="7" t="str">
        <f t="shared" si="314"/>
        <v/>
      </c>
      <c r="JT14" s="7" t="str">
        <f t="shared" si="314"/>
        <v/>
      </c>
      <c r="JU14" s="7" t="str">
        <f t="shared" si="314"/>
        <v/>
      </c>
      <c r="JV14" s="7" t="str">
        <f t="shared" si="314"/>
        <v/>
      </c>
      <c r="JW14" s="7" t="str">
        <f t="shared" si="314"/>
        <v/>
      </c>
      <c r="JX14" s="7" t="str">
        <f t="shared" si="314"/>
        <v/>
      </c>
      <c r="JY14" s="7" t="str">
        <f t="shared" si="314"/>
        <v/>
      </c>
      <c r="JZ14" s="7" t="str">
        <f t="shared" si="314"/>
        <v/>
      </c>
      <c r="KA14" s="7" t="str">
        <f t="shared" si="314"/>
        <v/>
      </c>
      <c r="KB14" s="7" t="str">
        <f t="shared" si="314"/>
        <v/>
      </c>
      <c r="KC14" s="7" t="str">
        <f t="shared" si="314"/>
        <v/>
      </c>
      <c r="KD14" s="7" t="str">
        <f t="shared" si="314"/>
        <v/>
      </c>
      <c r="KE14" s="7" t="str">
        <f t="shared" si="314"/>
        <v/>
      </c>
      <c r="KF14" s="7" t="str">
        <f t="shared" si="314"/>
        <v/>
      </c>
      <c r="KG14" s="7" t="str">
        <f t="shared" si="314"/>
        <v/>
      </c>
      <c r="KH14" s="7" t="str">
        <f t="shared" si="314"/>
        <v/>
      </c>
      <c r="KI14" s="7" t="str">
        <f t="shared" si="314"/>
        <v/>
      </c>
      <c r="KJ14" s="7" t="str">
        <f t="shared" si="314"/>
        <v/>
      </c>
      <c r="KK14" s="7" t="str">
        <f t="shared" si="314"/>
        <v/>
      </c>
      <c r="KL14" s="7" t="str">
        <f t="shared" si="315"/>
        <v/>
      </c>
      <c r="KM14" s="7" t="str">
        <f t="shared" si="315"/>
        <v/>
      </c>
      <c r="KN14" s="7" t="str">
        <f t="shared" si="315"/>
        <v/>
      </c>
      <c r="KO14" s="7" t="str">
        <f t="shared" si="315"/>
        <v/>
      </c>
      <c r="KP14" s="7" t="str">
        <f t="shared" si="315"/>
        <v/>
      </c>
      <c r="KQ14" s="7" t="str">
        <f t="shared" si="315"/>
        <v/>
      </c>
      <c r="KR14" s="7" t="str">
        <f t="shared" si="315"/>
        <v/>
      </c>
      <c r="KS14" s="7" t="str">
        <f t="shared" si="315"/>
        <v/>
      </c>
      <c r="KT14" s="7" t="str">
        <f t="shared" si="315"/>
        <v/>
      </c>
      <c r="KU14" s="7" t="str">
        <f t="shared" si="315"/>
        <v/>
      </c>
      <c r="KV14" s="7" t="str">
        <f t="shared" si="315"/>
        <v/>
      </c>
      <c r="KW14" s="7" t="str">
        <f t="shared" si="315"/>
        <v/>
      </c>
      <c r="KX14" s="7" t="str">
        <f t="shared" si="315"/>
        <v/>
      </c>
      <c r="KY14" s="7" t="str">
        <f t="shared" si="315"/>
        <v/>
      </c>
      <c r="KZ14" s="7" t="str">
        <f t="shared" si="315"/>
        <v/>
      </c>
      <c r="LA14" s="7" t="str">
        <f t="shared" si="315"/>
        <v/>
      </c>
      <c r="LB14" s="7" t="str">
        <f t="shared" si="315"/>
        <v/>
      </c>
      <c r="LC14" s="7" t="str">
        <f t="shared" si="315"/>
        <v/>
      </c>
      <c r="LD14" s="7" t="str">
        <f t="shared" si="315"/>
        <v/>
      </c>
      <c r="LE14" s="7" t="str">
        <f t="shared" si="315"/>
        <v/>
      </c>
      <c r="LF14" s="7" t="str">
        <f t="shared" si="315"/>
        <v/>
      </c>
      <c r="LG14" s="7" t="str">
        <f t="shared" si="315"/>
        <v/>
      </c>
      <c r="LH14" s="7" t="str">
        <f t="shared" si="315"/>
        <v/>
      </c>
      <c r="LI14" s="7" t="str">
        <f t="shared" si="315"/>
        <v/>
      </c>
      <c r="LJ14" s="7" t="str">
        <f t="shared" si="315"/>
        <v/>
      </c>
      <c r="LK14" s="7" t="str">
        <f t="shared" si="315"/>
        <v/>
      </c>
      <c r="LL14" s="7" t="str">
        <f t="shared" si="315"/>
        <v/>
      </c>
      <c r="LM14" s="7" t="str">
        <f t="shared" si="315"/>
        <v/>
      </c>
      <c r="LN14" s="7" t="str">
        <f t="shared" si="315"/>
        <v/>
      </c>
      <c r="LO14" s="7" t="str">
        <f t="shared" si="315"/>
        <v/>
      </c>
      <c r="LP14" s="7" t="str">
        <f t="shared" si="315"/>
        <v/>
      </c>
      <c r="LQ14" s="7" t="str">
        <f t="shared" si="315"/>
        <v/>
      </c>
      <c r="LR14" s="7" t="str">
        <f t="shared" si="315"/>
        <v/>
      </c>
      <c r="LS14" s="7" t="str">
        <f t="shared" si="315"/>
        <v/>
      </c>
      <c r="LT14" s="7" t="str">
        <f t="shared" si="315"/>
        <v/>
      </c>
      <c r="LU14" s="7" t="str">
        <f t="shared" si="315"/>
        <v/>
      </c>
      <c r="LV14" s="7" t="str">
        <f t="shared" si="315"/>
        <v/>
      </c>
      <c r="LW14" s="7" t="str">
        <f t="shared" si="315"/>
        <v/>
      </c>
      <c r="LX14" s="7" t="str">
        <f t="shared" si="315"/>
        <v/>
      </c>
      <c r="LY14" s="7" t="str">
        <f t="shared" si="315"/>
        <v/>
      </c>
      <c r="LZ14" s="7" t="str">
        <f t="shared" si="315"/>
        <v/>
      </c>
      <c r="MA14" s="7" t="str">
        <f t="shared" si="315"/>
        <v/>
      </c>
      <c r="MB14" s="7" t="str">
        <f t="shared" si="315"/>
        <v/>
      </c>
      <c r="MC14" s="7" t="str">
        <f t="shared" si="315"/>
        <v/>
      </c>
      <c r="MD14" s="7" t="str">
        <f t="shared" si="315"/>
        <v/>
      </c>
      <c r="ME14" s="7" t="str">
        <f t="shared" si="315"/>
        <v/>
      </c>
      <c r="MF14" s="7" t="str">
        <f t="shared" si="315"/>
        <v/>
      </c>
      <c r="MG14" s="7" t="str">
        <f t="shared" si="315"/>
        <v/>
      </c>
      <c r="MH14" s="7" t="str">
        <f t="shared" si="315"/>
        <v/>
      </c>
      <c r="MI14" s="7" t="str">
        <f t="shared" si="315"/>
        <v/>
      </c>
      <c r="MJ14" s="7" t="str">
        <f t="shared" si="315"/>
        <v/>
      </c>
      <c r="MK14" s="7" t="str">
        <f t="shared" si="315"/>
        <v/>
      </c>
      <c r="ML14" s="7" t="str">
        <f t="shared" si="315"/>
        <v/>
      </c>
      <c r="MM14" s="7" t="str">
        <f t="shared" si="315"/>
        <v/>
      </c>
      <c r="MN14" s="7" t="str">
        <f t="shared" si="315"/>
        <v/>
      </c>
      <c r="MO14" s="7" t="str">
        <f t="shared" si="315"/>
        <v/>
      </c>
      <c r="MP14" s="7" t="str">
        <f t="shared" si="315"/>
        <v/>
      </c>
      <c r="MQ14" s="7" t="str">
        <f t="shared" si="315"/>
        <v/>
      </c>
      <c r="MR14" s="7" t="str">
        <f t="shared" si="315"/>
        <v/>
      </c>
      <c r="MS14" s="7" t="str">
        <f t="shared" si="315"/>
        <v/>
      </c>
      <c r="MT14" s="7" t="str">
        <f t="shared" si="315"/>
        <v/>
      </c>
      <c r="MU14" s="7" t="str">
        <f t="shared" si="315"/>
        <v/>
      </c>
      <c r="MV14" s="7" t="str">
        <f t="shared" si="315"/>
        <v/>
      </c>
      <c r="MW14" s="7" t="str">
        <f t="shared" si="315"/>
        <v/>
      </c>
      <c r="MX14" s="7" t="str">
        <f t="shared" si="316"/>
        <v/>
      </c>
      <c r="MY14" s="7" t="str">
        <f t="shared" si="316"/>
        <v/>
      </c>
      <c r="MZ14" s="7" t="str">
        <f t="shared" si="316"/>
        <v/>
      </c>
      <c r="NA14" s="7" t="str">
        <f t="shared" si="316"/>
        <v/>
      </c>
      <c r="NB14" s="7" t="str">
        <f t="shared" si="316"/>
        <v/>
      </c>
      <c r="NC14" s="7" t="str">
        <f t="shared" si="316"/>
        <v/>
      </c>
      <c r="ND14" s="7" t="str">
        <f t="shared" si="316"/>
        <v/>
      </c>
      <c r="NE14" s="7" t="str">
        <f t="shared" si="316"/>
        <v/>
      </c>
      <c r="NF14" s="7" t="str">
        <f t="shared" si="316"/>
        <v/>
      </c>
      <c r="NG14" s="7" t="str">
        <f t="shared" si="316"/>
        <v/>
      </c>
      <c r="NH14" s="7" t="str">
        <f t="shared" si="316"/>
        <v/>
      </c>
      <c r="NI14" s="7" t="str">
        <f t="shared" si="316"/>
        <v/>
      </c>
      <c r="NJ14" s="7" t="str">
        <f t="shared" si="316"/>
        <v/>
      </c>
      <c r="NK14" s="7" t="str">
        <f t="shared" si="316"/>
        <v/>
      </c>
      <c r="NL14" s="7" t="str">
        <f t="shared" si="316"/>
        <v/>
      </c>
      <c r="NM14" s="7" t="str">
        <f t="shared" si="316"/>
        <v/>
      </c>
      <c r="NN14" s="7" t="str">
        <f t="shared" si="316"/>
        <v/>
      </c>
      <c r="NO14" s="7" t="str">
        <f t="shared" si="316"/>
        <v/>
      </c>
      <c r="NP14" s="7" t="str">
        <f t="shared" si="316"/>
        <v/>
      </c>
      <c r="NQ14" s="7" t="str">
        <f t="shared" si="316"/>
        <v/>
      </c>
      <c r="NR14" s="7" t="str">
        <f t="shared" si="316"/>
        <v/>
      </c>
      <c r="NS14" s="7" t="str">
        <f t="shared" si="316"/>
        <v/>
      </c>
      <c r="NT14" s="7" t="str">
        <f t="shared" si="316"/>
        <v/>
      </c>
      <c r="NU14" s="7" t="str">
        <f t="shared" si="316"/>
        <v/>
      </c>
      <c r="NV14" s="7" t="str">
        <f t="shared" si="316"/>
        <v/>
      </c>
      <c r="NW14" s="7" t="str">
        <f t="shared" si="316"/>
        <v/>
      </c>
      <c r="NX14" s="7" t="str">
        <f t="shared" si="316"/>
        <v/>
      </c>
      <c r="NY14" s="7" t="str">
        <f t="shared" si="316"/>
        <v/>
      </c>
      <c r="NZ14" s="7" t="str">
        <f t="shared" si="316"/>
        <v/>
      </c>
      <c r="OA14" s="7" t="str">
        <f t="shared" si="316"/>
        <v/>
      </c>
      <c r="OB14" s="7" t="str">
        <f t="shared" si="316"/>
        <v/>
      </c>
      <c r="OC14" s="7" t="str">
        <f t="shared" si="316"/>
        <v/>
      </c>
      <c r="OD14" s="7" t="str">
        <f t="shared" si="316"/>
        <v/>
      </c>
      <c r="OE14" s="7" t="str">
        <f t="shared" si="316"/>
        <v/>
      </c>
      <c r="OF14" s="7" t="str">
        <f t="shared" si="316"/>
        <v/>
      </c>
      <c r="OG14" s="7" t="str">
        <f t="shared" si="316"/>
        <v/>
      </c>
      <c r="OH14" s="7" t="str">
        <f t="shared" si="316"/>
        <v/>
      </c>
      <c r="OI14" s="7" t="str">
        <f t="shared" si="316"/>
        <v/>
      </c>
      <c r="OJ14" s="7" t="str">
        <f t="shared" si="316"/>
        <v/>
      </c>
      <c r="OK14" s="7" t="str">
        <f t="shared" si="316"/>
        <v/>
      </c>
      <c r="OL14" s="7" t="str">
        <f t="shared" si="316"/>
        <v/>
      </c>
      <c r="OM14" s="7" t="str">
        <f t="shared" si="316"/>
        <v/>
      </c>
      <c r="ON14" s="7" t="str">
        <f t="shared" si="316"/>
        <v/>
      </c>
      <c r="OO14" s="7" t="str">
        <f t="shared" si="316"/>
        <v/>
      </c>
      <c r="OP14" s="7" t="str">
        <f t="shared" si="316"/>
        <v/>
      </c>
      <c r="OQ14" s="7" t="str">
        <f t="shared" si="316"/>
        <v/>
      </c>
      <c r="OR14" s="7" t="str">
        <f t="shared" si="316"/>
        <v/>
      </c>
      <c r="OS14" s="7" t="str">
        <f t="shared" si="316"/>
        <v/>
      </c>
      <c r="OT14" s="7" t="str">
        <f t="shared" si="316"/>
        <v/>
      </c>
      <c r="OU14" s="7" t="str">
        <f t="shared" si="317"/>
        <v/>
      </c>
      <c r="OV14" s="7" t="str">
        <f t="shared" si="317"/>
        <v/>
      </c>
      <c r="OW14" s="7" t="str">
        <f t="shared" si="317"/>
        <v/>
      </c>
      <c r="OX14" s="7" t="str">
        <f t="shared" si="317"/>
        <v/>
      </c>
      <c r="OY14" s="7" t="str">
        <f t="shared" si="317"/>
        <v/>
      </c>
      <c r="OZ14" s="7" t="str">
        <f t="shared" si="317"/>
        <v/>
      </c>
      <c r="PA14" s="7" t="str">
        <f t="shared" si="317"/>
        <v/>
      </c>
      <c r="PB14" s="7" t="str">
        <f t="shared" si="317"/>
        <v/>
      </c>
      <c r="PC14" s="7" t="str">
        <f t="shared" si="317"/>
        <v/>
      </c>
      <c r="PD14" s="7" t="str">
        <f t="shared" si="317"/>
        <v/>
      </c>
      <c r="PE14" s="7" t="str">
        <f t="shared" si="317"/>
        <v/>
      </c>
      <c r="PF14" s="7" t="str">
        <f t="shared" si="317"/>
        <v/>
      </c>
      <c r="PG14" s="7" t="str">
        <f t="shared" si="317"/>
        <v/>
      </c>
      <c r="PH14" s="7" t="str">
        <f t="shared" si="317"/>
        <v/>
      </c>
      <c r="PI14" s="7" t="str">
        <f t="shared" si="317"/>
        <v/>
      </c>
      <c r="PJ14" s="7" t="str">
        <f t="shared" si="317"/>
        <v/>
      </c>
      <c r="PK14" s="7" t="str">
        <f t="shared" si="317"/>
        <v/>
      </c>
      <c r="PL14" s="7" t="str">
        <f t="shared" si="317"/>
        <v/>
      </c>
      <c r="PM14" s="7" t="str">
        <f t="shared" si="317"/>
        <v/>
      </c>
      <c r="PN14" s="7" t="str">
        <f t="shared" si="317"/>
        <v/>
      </c>
      <c r="PO14" s="7" t="str">
        <f t="shared" si="317"/>
        <v/>
      </c>
      <c r="PP14" s="7" t="str">
        <f t="shared" si="317"/>
        <v/>
      </c>
      <c r="PQ14" s="7" t="str">
        <f t="shared" si="317"/>
        <v/>
      </c>
      <c r="PR14" s="7" t="str">
        <f t="shared" si="317"/>
        <v/>
      </c>
      <c r="PS14" s="7" t="str">
        <f t="shared" si="317"/>
        <v/>
      </c>
      <c r="PT14" s="7" t="str">
        <f t="shared" si="317"/>
        <v/>
      </c>
      <c r="PU14" s="7" t="str">
        <f t="shared" si="317"/>
        <v/>
      </c>
      <c r="PV14" s="7" t="str">
        <f t="shared" si="317"/>
        <v/>
      </c>
      <c r="PW14" s="7" t="str">
        <f t="shared" si="317"/>
        <v/>
      </c>
      <c r="PX14" s="7" t="str">
        <f t="shared" si="317"/>
        <v/>
      </c>
      <c r="PY14" s="7" t="str">
        <f t="shared" si="317"/>
        <v/>
      </c>
      <c r="PZ14" s="7" t="str">
        <f t="shared" si="317"/>
        <v/>
      </c>
      <c r="QA14" s="7" t="str">
        <f t="shared" si="317"/>
        <v/>
      </c>
      <c r="QB14" s="7" t="str">
        <f t="shared" si="317"/>
        <v/>
      </c>
      <c r="QC14" s="7" t="str">
        <f t="shared" si="317"/>
        <v/>
      </c>
      <c r="QD14" s="7" t="str">
        <f t="shared" si="317"/>
        <v/>
      </c>
      <c r="QE14" s="7" t="str">
        <f t="shared" si="317"/>
        <v/>
      </c>
      <c r="QF14" s="7" t="str">
        <f t="shared" si="317"/>
        <v/>
      </c>
      <c r="QG14" s="7" t="str">
        <f t="shared" si="317"/>
        <v/>
      </c>
      <c r="QH14" s="7" t="str">
        <f t="shared" si="317"/>
        <v/>
      </c>
      <c r="QI14" s="7" t="str">
        <f t="shared" si="317"/>
        <v/>
      </c>
      <c r="QJ14" s="7" t="str">
        <f t="shared" si="317"/>
        <v/>
      </c>
      <c r="QK14" s="7" t="str">
        <f t="shared" si="317"/>
        <v/>
      </c>
      <c r="QL14" s="7" t="str">
        <f t="shared" si="317"/>
        <v/>
      </c>
      <c r="QM14" s="7" t="str">
        <f t="shared" si="317"/>
        <v/>
      </c>
      <c r="QN14" s="7" t="str">
        <f t="shared" si="317"/>
        <v/>
      </c>
      <c r="QO14" s="7" t="str">
        <f t="shared" si="317"/>
        <v/>
      </c>
      <c r="QP14" s="7" t="str">
        <f t="shared" si="317"/>
        <v/>
      </c>
      <c r="QQ14" s="7" t="str">
        <f t="shared" si="317"/>
        <v/>
      </c>
      <c r="QR14" s="7" t="str">
        <f t="shared" si="317"/>
        <v/>
      </c>
      <c r="QS14" s="7" t="str">
        <f t="shared" si="317"/>
        <v/>
      </c>
      <c r="QT14" s="7" t="str">
        <f t="shared" si="317"/>
        <v/>
      </c>
      <c r="QU14" s="7" t="str">
        <f t="shared" si="317"/>
        <v/>
      </c>
      <c r="QV14" s="7" t="str">
        <f t="shared" si="317"/>
        <v/>
      </c>
      <c r="QW14" s="7" t="str">
        <f t="shared" si="317"/>
        <v/>
      </c>
      <c r="QX14" s="7" t="str">
        <f t="shared" si="317"/>
        <v/>
      </c>
      <c r="QY14" s="7" t="str">
        <f t="shared" si="317"/>
        <v/>
      </c>
      <c r="QZ14" s="7" t="str">
        <f t="shared" si="317"/>
        <v/>
      </c>
      <c r="RA14" s="7" t="str">
        <f t="shared" si="317"/>
        <v/>
      </c>
      <c r="RB14" s="7" t="str">
        <f t="shared" si="317"/>
        <v/>
      </c>
      <c r="RC14" s="7" t="str">
        <f t="shared" si="317"/>
        <v/>
      </c>
      <c r="RD14" s="7" t="str">
        <f t="shared" si="317"/>
        <v/>
      </c>
      <c r="RE14" s="7" t="str">
        <f t="shared" si="317"/>
        <v/>
      </c>
      <c r="RF14" s="7" t="str">
        <f t="shared" si="317"/>
        <v/>
      </c>
      <c r="RG14" s="7" t="str">
        <f t="shared" si="318"/>
        <v/>
      </c>
      <c r="RH14" s="7" t="str">
        <f t="shared" si="318"/>
        <v/>
      </c>
      <c r="RI14" s="7" t="str">
        <f t="shared" si="318"/>
        <v/>
      </c>
      <c r="RJ14" s="7" t="str">
        <f t="shared" si="318"/>
        <v/>
      </c>
      <c r="RK14" s="7" t="str">
        <f t="shared" si="318"/>
        <v/>
      </c>
      <c r="RL14" s="7" t="str">
        <f t="shared" si="318"/>
        <v/>
      </c>
      <c r="RM14" s="7" t="str">
        <f t="shared" si="318"/>
        <v/>
      </c>
      <c r="RN14" s="7" t="str">
        <f t="shared" si="318"/>
        <v/>
      </c>
      <c r="RO14" s="7" t="str">
        <f t="shared" si="318"/>
        <v/>
      </c>
      <c r="RP14" s="7" t="str">
        <f t="shared" si="318"/>
        <v/>
      </c>
      <c r="RQ14" s="7" t="str">
        <f t="shared" si="318"/>
        <v/>
      </c>
      <c r="RR14" s="7" t="str">
        <f t="shared" si="318"/>
        <v/>
      </c>
      <c r="RS14" s="7" t="str">
        <f t="shared" si="318"/>
        <v/>
      </c>
      <c r="RT14" s="7" t="str">
        <f t="shared" si="318"/>
        <v/>
      </c>
      <c r="RU14" s="7" t="str">
        <f t="shared" si="318"/>
        <v/>
      </c>
      <c r="RV14" s="7" t="str">
        <f t="shared" si="318"/>
        <v/>
      </c>
      <c r="RW14" s="7" t="str">
        <f t="shared" si="318"/>
        <v/>
      </c>
      <c r="RX14" s="7" t="str">
        <f t="shared" si="318"/>
        <v/>
      </c>
      <c r="RY14" s="7" t="str">
        <f t="shared" si="318"/>
        <v/>
      </c>
      <c r="RZ14" s="7" t="str">
        <f t="shared" si="318"/>
        <v/>
      </c>
      <c r="SA14" s="7" t="str">
        <f t="shared" si="318"/>
        <v/>
      </c>
      <c r="SB14" s="7" t="str">
        <f t="shared" si="318"/>
        <v/>
      </c>
      <c r="SC14" s="7" t="str">
        <f t="shared" si="318"/>
        <v/>
      </c>
      <c r="SD14" s="7" t="str">
        <f t="shared" si="318"/>
        <v/>
      </c>
      <c r="SE14" s="7" t="str">
        <f t="shared" si="318"/>
        <v/>
      </c>
      <c r="SF14" s="7" t="str">
        <f t="shared" si="318"/>
        <v/>
      </c>
      <c r="SG14" s="7" t="str">
        <f t="shared" si="318"/>
        <v/>
      </c>
      <c r="SH14" s="7" t="str">
        <f t="shared" si="318"/>
        <v/>
      </c>
      <c r="SI14" s="7" t="str">
        <f t="shared" si="318"/>
        <v/>
      </c>
      <c r="SJ14" s="7" t="str">
        <f t="shared" si="318"/>
        <v/>
      </c>
      <c r="SK14" s="7" t="str">
        <f t="shared" si="318"/>
        <v/>
      </c>
      <c r="SL14" s="7" t="str">
        <f t="shared" si="318"/>
        <v/>
      </c>
      <c r="SM14" s="7" t="str">
        <f t="shared" si="318"/>
        <v/>
      </c>
      <c r="SN14" s="7" t="str">
        <f t="shared" si="318"/>
        <v/>
      </c>
      <c r="SO14" s="7" t="str">
        <f t="shared" si="318"/>
        <v/>
      </c>
      <c r="SP14" s="7" t="str">
        <f t="shared" si="318"/>
        <v/>
      </c>
      <c r="SQ14" s="7" t="str">
        <f t="shared" si="318"/>
        <v/>
      </c>
      <c r="SR14" s="7" t="str">
        <f t="shared" si="318"/>
        <v/>
      </c>
      <c r="SS14" s="7" t="str">
        <f t="shared" si="318"/>
        <v/>
      </c>
      <c r="ST14" s="7" t="str">
        <f t="shared" si="318"/>
        <v/>
      </c>
      <c r="SU14" s="7" t="str">
        <f t="shared" si="318"/>
        <v/>
      </c>
      <c r="SV14" s="7" t="str">
        <f t="shared" si="318"/>
        <v/>
      </c>
      <c r="SW14" s="7" t="str">
        <f t="shared" si="318"/>
        <v/>
      </c>
      <c r="SX14" s="7" t="str">
        <f t="shared" si="318"/>
        <v/>
      </c>
      <c r="SY14" s="7" t="str">
        <f t="shared" si="318"/>
        <v/>
      </c>
      <c r="SZ14" s="7" t="str">
        <f t="shared" si="318"/>
        <v/>
      </c>
      <c r="TA14" s="7" t="str">
        <f t="shared" si="318"/>
        <v/>
      </c>
      <c r="TB14" s="7" t="str">
        <f t="shared" si="318"/>
        <v/>
      </c>
      <c r="TC14" s="7" t="str">
        <f t="shared" si="318"/>
        <v/>
      </c>
      <c r="TD14" s="7" t="str">
        <f t="shared" si="318"/>
        <v/>
      </c>
      <c r="TE14" s="7" t="str">
        <f t="shared" si="318"/>
        <v/>
      </c>
      <c r="TF14" s="7" t="str">
        <f t="shared" si="318"/>
        <v/>
      </c>
      <c r="TG14" s="7" t="str">
        <f t="shared" si="318"/>
        <v/>
      </c>
      <c r="TH14" s="7" t="str">
        <f t="shared" si="318"/>
        <v/>
      </c>
      <c r="TI14" s="7" t="str">
        <f t="shared" si="318"/>
        <v/>
      </c>
      <c r="TJ14" s="7" t="str">
        <f t="shared" si="318"/>
        <v/>
      </c>
      <c r="TK14" s="7" t="str">
        <f t="shared" si="318"/>
        <v/>
      </c>
      <c r="TL14" s="7" t="str">
        <f t="shared" si="318"/>
        <v/>
      </c>
      <c r="TM14" s="7" t="str">
        <f t="shared" si="318"/>
        <v/>
      </c>
      <c r="TN14" s="7" t="str">
        <f t="shared" si="318"/>
        <v/>
      </c>
      <c r="TO14" s="7" t="str">
        <f t="shared" si="318"/>
        <v/>
      </c>
      <c r="TP14" s="7" t="str">
        <f t="shared" si="318"/>
        <v/>
      </c>
      <c r="TQ14" s="7" t="str">
        <f t="shared" si="318"/>
        <v/>
      </c>
      <c r="TR14" s="7" t="str">
        <f t="shared" ref="TR14:VH14" si="337">IF(AND(TR$6&gt;=$C14,TR$6&lt;=$D14), " ","")</f>
        <v/>
      </c>
      <c r="TS14" s="7" t="str">
        <f t="shared" si="337"/>
        <v/>
      </c>
      <c r="TT14" s="7" t="str">
        <f t="shared" si="337"/>
        <v/>
      </c>
      <c r="TU14" s="7" t="str">
        <f t="shared" si="337"/>
        <v/>
      </c>
      <c r="TV14" s="7" t="str">
        <f t="shared" si="337"/>
        <v/>
      </c>
      <c r="TW14" s="7" t="str">
        <f t="shared" si="337"/>
        <v/>
      </c>
      <c r="TX14" s="7" t="str">
        <f t="shared" si="337"/>
        <v/>
      </c>
      <c r="TY14" s="7" t="str">
        <f t="shared" si="337"/>
        <v/>
      </c>
      <c r="TZ14" s="7" t="str">
        <f t="shared" si="337"/>
        <v/>
      </c>
      <c r="UA14" s="7" t="str">
        <f t="shared" si="337"/>
        <v/>
      </c>
      <c r="UB14" s="7" t="str">
        <f t="shared" si="337"/>
        <v/>
      </c>
      <c r="UC14" s="7" t="str">
        <f t="shared" si="337"/>
        <v/>
      </c>
      <c r="UD14" s="7" t="str">
        <f t="shared" si="337"/>
        <v/>
      </c>
      <c r="UE14" s="7" t="str">
        <f t="shared" si="337"/>
        <v/>
      </c>
      <c r="UF14" s="7" t="str">
        <f t="shared" si="337"/>
        <v/>
      </c>
      <c r="UG14" s="7" t="str">
        <f t="shared" si="337"/>
        <v/>
      </c>
      <c r="UH14" s="7" t="str">
        <f t="shared" si="337"/>
        <v/>
      </c>
      <c r="UI14" s="7" t="str">
        <f t="shared" si="337"/>
        <v/>
      </c>
      <c r="UJ14" s="7" t="str">
        <f t="shared" si="337"/>
        <v/>
      </c>
      <c r="UK14" s="7" t="str">
        <f t="shared" si="337"/>
        <v/>
      </c>
      <c r="UL14" s="7" t="str">
        <f t="shared" si="337"/>
        <v/>
      </c>
      <c r="UM14" s="7" t="str">
        <f t="shared" si="337"/>
        <v/>
      </c>
      <c r="UN14" s="7" t="str">
        <f t="shared" si="337"/>
        <v/>
      </c>
      <c r="UO14" s="7" t="str">
        <f t="shared" si="337"/>
        <v/>
      </c>
      <c r="UP14" s="7" t="str">
        <f t="shared" si="337"/>
        <v/>
      </c>
      <c r="UQ14" s="7" t="str">
        <f t="shared" si="337"/>
        <v/>
      </c>
      <c r="UR14" s="7" t="str">
        <f t="shared" si="337"/>
        <v/>
      </c>
      <c r="US14" s="7" t="str">
        <f t="shared" si="337"/>
        <v/>
      </c>
      <c r="UT14" s="7" t="str">
        <f t="shared" si="337"/>
        <v/>
      </c>
      <c r="UU14" s="7" t="str">
        <f t="shared" si="337"/>
        <v/>
      </c>
      <c r="UV14" s="7" t="str">
        <f t="shared" si="337"/>
        <v/>
      </c>
      <c r="UW14" s="7" t="str">
        <f t="shared" si="337"/>
        <v/>
      </c>
      <c r="UX14" s="7" t="str">
        <f t="shared" si="337"/>
        <v/>
      </c>
      <c r="UY14" s="7" t="str">
        <f t="shared" si="337"/>
        <v/>
      </c>
      <c r="UZ14" s="7" t="str">
        <f t="shared" si="337"/>
        <v/>
      </c>
      <c r="VA14" s="7" t="str">
        <f t="shared" si="337"/>
        <v/>
      </c>
      <c r="VB14" s="7" t="str">
        <f t="shared" si="337"/>
        <v/>
      </c>
      <c r="VC14" s="7" t="str">
        <f t="shared" si="337"/>
        <v/>
      </c>
      <c r="VD14" s="7" t="str">
        <f t="shared" si="337"/>
        <v/>
      </c>
      <c r="VE14" s="7" t="str">
        <f t="shared" si="337"/>
        <v/>
      </c>
      <c r="VF14" s="7" t="str">
        <f t="shared" si="337"/>
        <v/>
      </c>
      <c r="VG14" s="7" t="str">
        <f t="shared" si="337"/>
        <v/>
      </c>
      <c r="VH14" s="7" t="str">
        <f t="shared" si="337"/>
        <v/>
      </c>
      <c r="VI14" s="7" t="str">
        <f t="shared" si="319"/>
        <v/>
      </c>
      <c r="VJ14" s="7" t="str">
        <f t="shared" si="319"/>
        <v/>
      </c>
      <c r="VK14" s="7" t="str">
        <f t="shared" si="319"/>
        <v/>
      </c>
      <c r="VL14" s="7" t="str">
        <f t="shared" si="319"/>
        <v/>
      </c>
      <c r="VM14" s="7" t="str">
        <f t="shared" si="319"/>
        <v/>
      </c>
      <c r="VN14" s="7" t="str">
        <f t="shared" si="319"/>
        <v/>
      </c>
      <c r="VO14" s="7" t="str">
        <f t="shared" si="319"/>
        <v/>
      </c>
      <c r="VP14" s="7" t="str">
        <f t="shared" si="319"/>
        <v/>
      </c>
      <c r="VQ14" s="7" t="str">
        <f t="shared" si="319"/>
        <v/>
      </c>
      <c r="VR14" s="7" t="str">
        <f t="shared" si="319"/>
        <v/>
      </c>
      <c r="VS14" s="7" t="str">
        <f t="shared" si="319"/>
        <v/>
      </c>
      <c r="VT14" s="7" t="str">
        <f t="shared" si="319"/>
        <v/>
      </c>
      <c r="VU14" s="7" t="str">
        <f t="shared" si="319"/>
        <v/>
      </c>
      <c r="VV14" s="7" t="str">
        <f t="shared" si="319"/>
        <v/>
      </c>
      <c r="VW14" s="7" t="str">
        <f t="shared" si="319"/>
        <v/>
      </c>
      <c r="VX14" s="7" t="str">
        <f t="shared" si="319"/>
        <v/>
      </c>
      <c r="VY14" s="7" t="str">
        <f t="shared" si="319"/>
        <v/>
      </c>
      <c r="VZ14" s="7" t="str">
        <f t="shared" si="319"/>
        <v/>
      </c>
      <c r="WA14" s="7" t="str">
        <f t="shared" si="319"/>
        <v/>
      </c>
      <c r="WB14" s="7" t="str">
        <f t="shared" si="319"/>
        <v/>
      </c>
      <c r="WC14" s="7" t="str">
        <f t="shared" si="319"/>
        <v/>
      </c>
      <c r="WD14" s="7" t="str">
        <f t="shared" si="319"/>
        <v/>
      </c>
      <c r="WE14" s="7" t="str">
        <f t="shared" si="320"/>
        <v/>
      </c>
      <c r="WF14" s="7" t="str">
        <f t="shared" si="320"/>
        <v/>
      </c>
      <c r="WG14" s="7" t="str">
        <f t="shared" si="320"/>
        <v/>
      </c>
      <c r="WH14" s="7" t="str">
        <f t="shared" si="320"/>
        <v/>
      </c>
      <c r="WI14" s="7" t="str">
        <f t="shared" si="320"/>
        <v/>
      </c>
      <c r="WJ14" s="7" t="str">
        <f t="shared" si="320"/>
        <v/>
      </c>
      <c r="WK14" s="7" t="str">
        <f t="shared" si="320"/>
        <v/>
      </c>
      <c r="WL14" s="7" t="str">
        <f t="shared" si="320"/>
        <v/>
      </c>
      <c r="WM14" s="7" t="str">
        <f t="shared" si="320"/>
        <v/>
      </c>
      <c r="WN14" s="7" t="str">
        <f t="shared" si="320"/>
        <v/>
      </c>
      <c r="WO14" s="7" t="str">
        <f t="shared" si="320"/>
        <v/>
      </c>
      <c r="WP14" s="7" t="str">
        <f t="shared" si="320"/>
        <v/>
      </c>
      <c r="WQ14" s="7" t="str">
        <f t="shared" si="320"/>
        <v/>
      </c>
      <c r="WR14" s="7" t="str">
        <f t="shared" si="320"/>
        <v/>
      </c>
      <c r="WS14" s="7" t="str">
        <f t="shared" si="320"/>
        <v/>
      </c>
      <c r="WT14" s="7" t="str">
        <f t="shared" si="320"/>
        <v/>
      </c>
      <c r="WU14" s="7" t="str">
        <f t="shared" si="320"/>
        <v/>
      </c>
      <c r="WV14" s="7" t="str">
        <f t="shared" si="320"/>
        <v/>
      </c>
      <c r="WW14" s="7" t="str">
        <f t="shared" si="320"/>
        <v/>
      </c>
      <c r="WX14" s="7" t="str">
        <f t="shared" si="320"/>
        <v/>
      </c>
      <c r="WY14" s="7" t="str">
        <f t="shared" si="320"/>
        <v/>
      </c>
      <c r="WZ14" s="7" t="str">
        <f t="shared" si="320"/>
        <v/>
      </c>
      <c r="XA14" s="7" t="str">
        <f t="shared" si="320"/>
        <v/>
      </c>
      <c r="XB14" s="7" t="str">
        <f t="shared" si="320"/>
        <v/>
      </c>
      <c r="XC14" s="7" t="str">
        <f t="shared" si="320"/>
        <v/>
      </c>
      <c r="XD14" s="7" t="str">
        <f t="shared" si="320"/>
        <v/>
      </c>
      <c r="XE14" s="7" t="str">
        <f t="shared" si="320"/>
        <v/>
      </c>
      <c r="XF14" s="7" t="str">
        <f t="shared" si="320"/>
        <v/>
      </c>
      <c r="XG14" s="7" t="str">
        <f t="shared" si="320"/>
        <v/>
      </c>
      <c r="XH14" s="7" t="str">
        <f t="shared" si="320"/>
        <v/>
      </c>
      <c r="XI14" s="7" t="str">
        <f t="shared" si="320"/>
        <v/>
      </c>
      <c r="XJ14" s="7" t="str">
        <f t="shared" si="320"/>
        <v/>
      </c>
      <c r="XK14" s="7" t="str">
        <f t="shared" si="320"/>
        <v/>
      </c>
      <c r="XL14" s="7" t="str">
        <f t="shared" si="320"/>
        <v/>
      </c>
      <c r="XM14" s="7" t="str">
        <f t="shared" si="320"/>
        <v/>
      </c>
      <c r="XN14" s="7" t="str">
        <f t="shared" si="320"/>
        <v/>
      </c>
      <c r="XO14" s="7" t="str">
        <f t="shared" si="320"/>
        <v/>
      </c>
      <c r="XP14" s="7" t="str">
        <f t="shared" si="320"/>
        <v/>
      </c>
      <c r="XQ14" s="7" t="str">
        <f t="shared" si="320"/>
        <v/>
      </c>
      <c r="XR14" s="7" t="str">
        <f t="shared" si="320"/>
        <v/>
      </c>
      <c r="XS14" s="7" t="str">
        <f t="shared" si="320"/>
        <v/>
      </c>
      <c r="XT14" s="7" t="str">
        <f t="shared" si="320"/>
        <v/>
      </c>
      <c r="XU14" s="7" t="str">
        <f t="shared" si="320"/>
        <v/>
      </c>
      <c r="XV14" s="7" t="str">
        <f t="shared" si="320"/>
        <v/>
      </c>
      <c r="XW14" s="7" t="str">
        <f t="shared" si="320"/>
        <v/>
      </c>
      <c r="XX14" s="7" t="str">
        <f t="shared" si="320"/>
        <v/>
      </c>
      <c r="XY14" s="7" t="str">
        <f t="shared" si="320"/>
        <v/>
      </c>
      <c r="XZ14" s="7" t="str">
        <f t="shared" si="320"/>
        <v/>
      </c>
      <c r="YA14" s="7" t="str">
        <f t="shared" si="320"/>
        <v/>
      </c>
      <c r="YB14" s="7" t="str">
        <f t="shared" si="320"/>
        <v/>
      </c>
      <c r="YC14" s="7" t="str">
        <f t="shared" si="320"/>
        <v/>
      </c>
      <c r="YD14" s="7" t="str">
        <f t="shared" si="320"/>
        <v/>
      </c>
      <c r="YE14" s="7" t="str">
        <f t="shared" si="320"/>
        <v/>
      </c>
      <c r="YF14" s="7" t="str">
        <f t="shared" si="320"/>
        <v/>
      </c>
      <c r="YG14" s="7" t="str">
        <f t="shared" si="320"/>
        <v/>
      </c>
      <c r="YH14" s="7" t="str">
        <f t="shared" si="320"/>
        <v/>
      </c>
      <c r="YI14" s="7" t="str">
        <f t="shared" si="320"/>
        <v/>
      </c>
      <c r="YJ14" s="7" t="str">
        <f t="shared" si="320"/>
        <v/>
      </c>
      <c r="YK14" s="7" t="str">
        <f t="shared" si="320"/>
        <v/>
      </c>
      <c r="YL14" s="7" t="str">
        <f t="shared" si="320"/>
        <v/>
      </c>
      <c r="YM14" s="7" t="str">
        <f t="shared" si="320"/>
        <v/>
      </c>
      <c r="YN14" s="7" t="str">
        <f t="shared" si="320"/>
        <v/>
      </c>
      <c r="YO14" s="7" t="str">
        <f t="shared" si="320"/>
        <v/>
      </c>
      <c r="YP14" s="7" t="str">
        <f t="shared" ref="YP14:AAF14" si="338">IF(AND(YP$6&gt;=$C14,YP$6&lt;=$D14), " ","")</f>
        <v/>
      </c>
      <c r="YQ14" s="7" t="str">
        <f t="shared" si="338"/>
        <v/>
      </c>
      <c r="YR14" s="7" t="str">
        <f t="shared" si="338"/>
        <v/>
      </c>
      <c r="YS14" s="7" t="str">
        <f t="shared" si="338"/>
        <v/>
      </c>
      <c r="YT14" s="7" t="str">
        <f t="shared" si="338"/>
        <v/>
      </c>
      <c r="YU14" s="7" t="str">
        <f t="shared" si="338"/>
        <v/>
      </c>
      <c r="YV14" s="7" t="str">
        <f t="shared" si="338"/>
        <v/>
      </c>
      <c r="YW14" s="7" t="str">
        <f t="shared" si="338"/>
        <v/>
      </c>
      <c r="YX14" s="7" t="str">
        <f t="shared" si="338"/>
        <v/>
      </c>
      <c r="YY14" s="7" t="str">
        <f t="shared" si="338"/>
        <v/>
      </c>
      <c r="YZ14" s="7" t="str">
        <f t="shared" si="338"/>
        <v/>
      </c>
      <c r="ZA14" s="7" t="str">
        <f t="shared" si="338"/>
        <v/>
      </c>
      <c r="ZB14" s="7" t="str">
        <f t="shared" si="338"/>
        <v/>
      </c>
      <c r="ZC14" s="7" t="str">
        <f t="shared" si="338"/>
        <v/>
      </c>
      <c r="ZD14" s="7" t="str">
        <f t="shared" si="338"/>
        <v/>
      </c>
      <c r="ZE14" s="7" t="str">
        <f t="shared" si="338"/>
        <v/>
      </c>
      <c r="ZF14" s="7" t="str">
        <f t="shared" si="338"/>
        <v/>
      </c>
      <c r="ZG14" s="7" t="str">
        <f t="shared" si="338"/>
        <v/>
      </c>
      <c r="ZH14" s="7" t="str">
        <f t="shared" si="338"/>
        <v/>
      </c>
      <c r="ZI14" s="7" t="str">
        <f t="shared" si="338"/>
        <v/>
      </c>
      <c r="ZJ14" s="7" t="str">
        <f t="shared" si="338"/>
        <v/>
      </c>
      <c r="ZK14" s="7" t="str">
        <f t="shared" si="338"/>
        <v/>
      </c>
      <c r="ZL14" s="7" t="str">
        <f t="shared" si="338"/>
        <v/>
      </c>
      <c r="ZM14" s="7" t="str">
        <f t="shared" si="338"/>
        <v/>
      </c>
      <c r="ZN14" s="7" t="str">
        <f t="shared" si="338"/>
        <v/>
      </c>
      <c r="ZO14" s="7" t="str">
        <f t="shared" si="338"/>
        <v/>
      </c>
      <c r="ZP14" s="7" t="str">
        <f t="shared" si="338"/>
        <v/>
      </c>
      <c r="ZQ14" s="7" t="str">
        <f t="shared" si="338"/>
        <v/>
      </c>
      <c r="ZR14" s="7" t="str">
        <f t="shared" si="338"/>
        <v/>
      </c>
      <c r="ZS14" s="7" t="str">
        <f t="shared" si="338"/>
        <v/>
      </c>
      <c r="ZT14" s="7" t="str">
        <f t="shared" si="338"/>
        <v/>
      </c>
      <c r="ZU14" s="7" t="str">
        <f t="shared" si="338"/>
        <v/>
      </c>
      <c r="ZV14" s="7" t="str">
        <f t="shared" si="338"/>
        <v/>
      </c>
      <c r="ZW14" s="7" t="str">
        <f t="shared" si="338"/>
        <v/>
      </c>
      <c r="ZX14" s="7" t="str">
        <f t="shared" si="338"/>
        <v/>
      </c>
      <c r="ZY14" s="7" t="str">
        <f t="shared" si="338"/>
        <v/>
      </c>
      <c r="ZZ14" s="7" t="str">
        <f t="shared" si="338"/>
        <v/>
      </c>
      <c r="AAA14" s="7" t="str">
        <f t="shared" si="338"/>
        <v/>
      </c>
      <c r="AAB14" s="7" t="str">
        <f t="shared" si="338"/>
        <v/>
      </c>
      <c r="AAC14" s="7" t="str">
        <f t="shared" si="338"/>
        <v/>
      </c>
      <c r="AAD14" s="7" t="str">
        <f t="shared" si="338"/>
        <v/>
      </c>
      <c r="AAE14" s="7" t="str">
        <f t="shared" si="338"/>
        <v/>
      </c>
      <c r="AAF14" s="7" t="str">
        <f t="shared" si="338"/>
        <v/>
      </c>
      <c r="AAG14" s="7" t="str">
        <f t="shared" si="321"/>
        <v/>
      </c>
      <c r="AAH14" s="7" t="str">
        <f t="shared" si="321"/>
        <v/>
      </c>
      <c r="AAI14" s="7" t="str">
        <f t="shared" si="321"/>
        <v/>
      </c>
      <c r="AAJ14" s="7" t="str">
        <f t="shared" si="321"/>
        <v/>
      </c>
      <c r="AAK14" s="7" t="str">
        <f t="shared" si="321"/>
        <v/>
      </c>
      <c r="AAL14" s="7" t="str">
        <f t="shared" si="321"/>
        <v/>
      </c>
      <c r="AAM14" s="7" t="str">
        <f t="shared" si="321"/>
        <v/>
      </c>
      <c r="AAN14" s="7" t="str">
        <f t="shared" si="321"/>
        <v/>
      </c>
      <c r="AAO14" s="7" t="str">
        <f t="shared" si="321"/>
        <v/>
      </c>
      <c r="AAP14" s="7" t="str">
        <f t="shared" si="321"/>
        <v/>
      </c>
      <c r="AAQ14" s="7" t="str">
        <f t="shared" si="321"/>
        <v/>
      </c>
      <c r="AAR14" s="7" t="str">
        <f t="shared" si="321"/>
        <v/>
      </c>
      <c r="AAS14" s="7" t="str">
        <f t="shared" si="321"/>
        <v/>
      </c>
      <c r="AAT14" s="7" t="str">
        <f t="shared" si="321"/>
        <v/>
      </c>
      <c r="AAU14" s="7" t="str">
        <f t="shared" si="321"/>
        <v/>
      </c>
      <c r="AAV14" s="7" t="str">
        <f t="shared" si="321"/>
        <v/>
      </c>
      <c r="AAW14" s="7" t="str">
        <f t="shared" si="321"/>
        <v/>
      </c>
      <c r="AAX14" s="7" t="str">
        <f t="shared" si="321"/>
        <v/>
      </c>
      <c r="AAY14" s="7" t="str">
        <f t="shared" si="321"/>
        <v/>
      </c>
      <c r="AAZ14" s="7" t="str">
        <f t="shared" si="321"/>
        <v/>
      </c>
      <c r="ABA14" s="7" t="str">
        <f t="shared" si="321"/>
        <v/>
      </c>
      <c r="ABB14" s="7" t="str">
        <f t="shared" si="321"/>
        <v/>
      </c>
      <c r="ABC14" s="7" t="str">
        <f t="shared" si="322"/>
        <v/>
      </c>
      <c r="ABD14" s="7" t="str">
        <f t="shared" si="322"/>
        <v/>
      </c>
      <c r="ABE14" s="7" t="str">
        <f t="shared" si="322"/>
        <v/>
      </c>
      <c r="ABF14" s="7" t="str">
        <f t="shared" si="322"/>
        <v/>
      </c>
      <c r="ABG14" s="7" t="str">
        <f t="shared" si="322"/>
        <v/>
      </c>
      <c r="ABH14" s="7" t="str">
        <f t="shared" si="322"/>
        <v/>
      </c>
      <c r="ABI14" s="7" t="str">
        <f t="shared" si="322"/>
        <v/>
      </c>
      <c r="ABJ14" s="7" t="str">
        <f t="shared" si="322"/>
        <v/>
      </c>
      <c r="ABK14" s="7" t="str">
        <f t="shared" si="322"/>
        <v/>
      </c>
      <c r="ABL14" s="7" t="str">
        <f t="shared" si="322"/>
        <v/>
      </c>
      <c r="ABM14" s="7" t="str">
        <f t="shared" si="322"/>
        <v/>
      </c>
      <c r="ABN14" s="7" t="str">
        <f t="shared" si="322"/>
        <v/>
      </c>
      <c r="ABO14" s="7" t="str">
        <f t="shared" si="322"/>
        <v/>
      </c>
      <c r="ABP14" s="7" t="str">
        <f t="shared" si="322"/>
        <v/>
      </c>
      <c r="ABQ14" s="7" t="str">
        <f t="shared" si="322"/>
        <v/>
      </c>
      <c r="ABR14" s="7" t="str">
        <f t="shared" si="322"/>
        <v/>
      </c>
      <c r="ABS14" s="7" t="str">
        <f t="shared" si="322"/>
        <v/>
      </c>
      <c r="ABT14" s="7" t="str">
        <f t="shared" si="322"/>
        <v/>
      </c>
      <c r="ABU14" s="7" t="str">
        <f t="shared" si="322"/>
        <v/>
      </c>
      <c r="ABV14" s="7" t="str">
        <f t="shared" si="322"/>
        <v/>
      </c>
      <c r="ABW14" s="7" t="str">
        <f t="shared" si="322"/>
        <v/>
      </c>
      <c r="ABX14" s="7" t="str">
        <f t="shared" si="322"/>
        <v/>
      </c>
      <c r="ABY14" s="7" t="str">
        <f t="shared" si="322"/>
        <v/>
      </c>
      <c r="ABZ14" s="7" t="str">
        <f t="shared" si="322"/>
        <v/>
      </c>
      <c r="ACA14" s="7" t="str">
        <f t="shared" si="322"/>
        <v/>
      </c>
      <c r="ACB14" s="7" t="str">
        <f t="shared" si="322"/>
        <v/>
      </c>
      <c r="ACC14" s="7" t="str">
        <f t="shared" si="322"/>
        <v/>
      </c>
      <c r="ACD14" s="7" t="str">
        <f t="shared" si="322"/>
        <v/>
      </c>
      <c r="ACE14" s="7" t="str">
        <f t="shared" si="322"/>
        <v/>
      </c>
      <c r="ACF14" s="7" t="str">
        <f t="shared" si="322"/>
        <v/>
      </c>
      <c r="ACG14" s="7" t="str">
        <f t="shared" si="322"/>
        <v/>
      </c>
      <c r="ACH14" s="7" t="str">
        <f t="shared" si="322"/>
        <v/>
      </c>
      <c r="ACI14" s="7" t="str">
        <f t="shared" si="322"/>
        <v/>
      </c>
      <c r="ACJ14" s="7" t="str">
        <f t="shared" si="322"/>
        <v/>
      </c>
      <c r="ACK14" s="7" t="str">
        <f t="shared" si="322"/>
        <v/>
      </c>
      <c r="ACL14" s="7" t="str">
        <f t="shared" si="322"/>
        <v/>
      </c>
      <c r="ACM14" s="7" t="str">
        <f t="shared" si="322"/>
        <v/>
      </c>
      <c r="ACN14" s="7" t="str">
        <f t="shared" si="322"/>
        <v/>
      </c>
      <c r="ACO14" s="7" t="str">
        <f t="shared" si="322"/>
        <v/>
      </c>
      <c r="ACP14" s="7" t="str">
        <f t="shared" si="322"/>
        <v/>
      </c>
      <c r="ACQ14" s="7" t="str">
        <f t="shared" si="322"/>
        <v/>
      </c>
      <c r="ACR14" s="7" t="str">
        <f t="shared" si="322"/>
        <v/>
      </c>
      <c r="ACS14" s="7" t="str">
        <f t="shared" si="322"/>
        <v/>
      </c>
      <c r="ACT14" s="7" t="str">
        <f t="shared" si="322"/>
        <v/>
      </c>
      <c r="ACU14" s="7" t="str">
        <f t="shared" si="322"/>
        <v/>
      </c>
      <c r="ACV14" s="7" t="str">
        <f t="shared" si="322"/>
        <v/>
      </c>
      <c r="ACW14" s="7" t="str">
        <f t="shared" si="322"/>
        <v/>
      </c>
      <c r="ACX14" s="7" t="str">
        <f t="shared" si="322"/>
        <v/>
      </c>
      <c r="ACY14" s="7" t="str">
        <f t="shared" si="322"/>
        <v/>
      </c>
      <c r="ACZ14" s="7" t="str">
        <f t="shared" si="322"/>
        <v/>
      </c>
      <c r="ADA14" s="7" t="str">
        <f t="shared" si="322"/>
        <v/>
      </c>
      <c r="ADB14" s="7" t="str">
        <f t="shared" si="322"/>
        <v/>
      </c>
      <c r="ADC14" s="7" t="str">
        <f t="shared" si="322"/>
        <v/>
      </c>
      <c r="ADD14" s="7" t="str">
        <f t="shared" si="322"/>
        <v/>
      </c>
      <c r="ADE14" s="7" t="str">
        <f t="shared" si="322"/>
        <v/>
      </c>
      <c r="ADF14" s="7" t="str">
        <f t="shared" si="322"/>
        <v/>
      </c>
      <c r="ADG14" s="7" t="str">
        <f t="shared" si="322"/>
        <v/>
      </c>
      <c r="ADH14" s="7" t="str">
        <f t="shared" si="322"/>
        <v/>
      </c>
      <c r="ADI14" s="7" t="str">
        <f t="shared" si="322"/>
        <v/>
      </c>
      <c r="ADJ14" s="7" t="str">
        <f t="shared" si="322"/>
        <v/>
      </c>
      <c r="ADK14" s="7" t="str">
        <f t="shared" si="322"/>
        <v/>
      </c>
      <c r="ADL14" s="7" t="str">
        <f t="shared" si="322"/>
        <v/>
      </c>
      <c r="ADM14" s="7" t="str">
        <f t="shared" si="322"/>
        <v/>
      </c>
      <c r="ADN14" s="7" t="str">
        <f t="shared" ref="ADN14:AFD14" si="339">IF(AND(ADN$6&gt;=$C14,ADN$6&lt;=$D14), " ","")</f>
        <v/>
      </c>
      <c r="ADO14" s="7" t="str">
        <f t="shared" si="339"/>
        <v/>
      </c>
      <c r="ADP14" s="7" t="str">
        <f t="shared" si="339"/>
        <v/>
      </c>
      <c r="ADQ14" s="7" t="str">
        <f t="shared" si="339"/>
        <v/>
      </c>
      <c r="ADR14" s="7" t="str">
        <f t="shared" si="339"/>
        <v/>
      </c>
      <c r="ADS14" s="7" t="str">
        <f t="shared" si="339"/>
        <v/>
      </c>
      <c r="ADT14" s="7" t="str">
        <f t="shared" si="339"/>
        <v/>
      </c>
      <c r="ADU14" s="7" t="str">
        <f t="shared" si="339"/>
        <v/>
      </c>
      <c r="ADV14" s="7" t="str">
        <f t="shared" si="339"/>
        <v/>
      </c>
      <c r="ADW14" s="7" t="str">
        <f t="shared" si="339"/>
        <v/>
      </c>
      <c r="ADX14" s="7" t="str">
        <f t="shared" si="339"/>
        <v/>
      </c>
      <c r="ADY14" s="7" t="str">
        <f t="shared" si="339"/>
        <v/>
      </c>
      <c r="ADZ14" s="7" t="str">
        <f t="shared" si="339"/>
        <v/>
      </c>
      <c r="AEA14" s="7" t="str">
        <f t="shared" si="339"/>
        <v/>
      </c>
      <c r="AEB14" s="7" t="str">
        <f t="shared" si="339"/>
        <v/>
      </c>
      <c r="AEC14" s="7" t="str">
        <f t="shared" si="339"/>
        <v/>
      </c>
      <c r="AED14" s="7" t="str">
        <f t="shared" si="339"/>
        <v/>
      </c>
      <c r="AEE14" s="7" t="str">
        <f t="shared" si="339"/>
        <v/>
      </c>
      <c r="AEF14" s="7" t="str">
        <f t="shared" si="339"/>
        <v/>
      </c>
      <c r="AEG14" s="7" t="str">
        <f t="shared" si="339"/>
        <v/>
      </c>
      <c r="AEH14" s="7" t="str">
        <f t="shared" si="339"/>
        <v/>
      </c>
      <c r="AEI14" s="7" t="str">
        <f t="shared" si="339"/>
        <v/>
      </c>
      <c r="AEJ14" s="7" t="str">
        <f t="shared" si="339"/>
        <v/>
      </c>
      <c r="AEK14" s="7" t="str">
        <f t="shared" si="339"/>
        <v/>
      </c>
      <c r="AEL14" s="7" t="str">
        <f t="shared" si="339"/>
        <v/>
      </c>
      <c r="AEM14" s="7" t="str">
        <f t="shared" si="339"/>
        <v/>
      </c>
      <c r="AEN14" s="7" t="str">
        <f t="shared" si="339"/>
        <v/>
      </c>
      <c r="AEO14" s="7" t="str">
        <f t="shared" si="339"/>
        <v/>
      </c>
      <c r="AEP14" s="7" t="str">
        <f t="shared" si="339"/>
        <v/>
      </c>
      <c r="AEQ14" s="7" t="str">
        <f t="shared" si="339"/>
        <v/>
      </c>
      <c r="AER14" s="7" t="str">
        <f t="shared" si="339"/>
        <v/>
      </c>
      <c r="AES14" s="7" t="str">
        <f t="shared" si="339"/>
        <v/>
      </c>
      <c r="AET14" s="7" t="str">
        <f t="shared" si="339"/>
        <v/>
      </c>
      <c r="AEU14" s="7" t="str">
        <f t="shared" si="339"/>
        <v/>
      </c>
      <c r="AEV14" s="7" t="str">
        <f t="shared" si="339"/>
        <v/>
      </c>
      <c r="AEW14" s="7" t="str">
        <f t="shared" si="339"/>
        <v/>
      </c>
      <c r="AEX14" s="7" t="str">
        <f t="shared" si="339"/>
        <v/>
      </c>
      <c r="AEY14" s="7" t="str">
        <f t="shared" si="339"/>
        <v/>
      </c>
      <c r="AEZ14" s="7" t="str">
        <f t="shared" si="339"/>
        <v/>
      </c>
      <c r="AFA14" s="7" t="str">
        <f t="shared" si="339"/>
        <v/>
      </c>
      <c r="AFB14" s="7" t="str">
        <f t="shared" si="339"/>
        <v/>
      </c>
      <c r="AFC14" s="7" t="str">
        <f t="shared" si="339"/>
        <v/>
      </c>
      <c r="AFD14" s="7" t="str">
        <f t="shared" si="339"/>
        <v/>
      </c>
      <c r="AFE14" s="7" t="str">
        <f t="shared" si="323"/>
        <v/>
      </c>
      <c r="AFF14" s="7" t="str">
        <f t="shared" si="323"/>
        <v/>
      </c>
      <c r="AFG14" s="7" t="str">
        <f t="shared" si="323"/>
        <v/>
      </c>
      <c r="AFH14" s="7" t="str">
        <f t="shared" si="323"/>
        <v/>
      </c>
      <c r="AFI14" s="7" t="str">
        <f t="shared" si="323"/>
        <v/>
      </c>
      <c r="AFJ14" s="7" t="str">
        <f t="shared" si="323"/>
        <v/>
      </c>
      <c r="AFK14" s="7" t="str">
        <f t="shared" si="323"/>
        <v/>
      </c>
      <c r="AFL14" s="7" t="str">
        <f t="shared" si="323"/>
        <v/>
      </c>
      <c r="AFM14" s="7" t="str">
        <f t="shared" si="323"/>
        <v/>
      </c>
      <c r="AFN14" s="7" t="str">
        <f t="shared" si="323"/>
        <v/>
      </c>
      <c r="AFO14" s="7" t="str">
        <f t="shared" si="323"/>
        <v/>
      </c>
      <c r="AFP14" s="7" t="str">
        <f t="shared" si="323"/>
        <v/>
      </c>
      <c r="AFQ14" s="7" t="str">
        <f t="shared" si="323"/>
        <v/>
      </c>
      <c r="AFR14" s="7" t="str">
        <f t="shared" si="323"/>
        <v/>
      </c>
      <c r="AFS14" s="7" t="str">
        <f t="shared" si="323"/>
        <v/>
      </c>
      <c r="AFT14" s="7" t="str">
        <f t="shared" si="323"/>
        <v/>
      </c>
      <c r="AFU14" s="7" t="str">
        <f t="shared" si="323"/>
        <v/>
      </c>
      <c r="AFV14" s="7" t="str">
        <f t="shared" si="323"/>
        <v/>
      </c>
      <c r="AFW14" s="7" t="str">
        <f t="shared" si="323"/>
        <v/>
      </c>
      <c r="AFX14" s="7" t="str">
        <f t="shared" si="323"/>
        <v/>
      </c>
      <c r="AFY14" s="7" t="str">
        <f t="shared" si="323"/>
        <v/>
      </c>
      <c r="AFZ14" s="7" t="str">
        <f t="shared" si="323"/>
        <v/>
      </c>
      <c r="AGA14" s="7" t="str">
        <f t="shared" si="324"/>
        <v/>
      </c>
      <c r="AGB14" s="7" t="str">
        <f t="shared" si="324"/>
        <v/>
      </c>
      <c r="AGC14" s="7" t="str">
        <f t="shared" si="324"/>
        <v/>
      </c>
      <c r="AGD14" s="7" t="str">
        <f t="shared" si="324"/>
        <v/>
      </c>
      <c r="AGE14" s="7" t="str">
        <f t="shared" si="324"/>
        <v/>
      </c>
      <c r="AGF14" s="7" t="str">
        <f t="shared" si="324"/>
        <v/>
      </c>
      <c r="AGG14" s="7" t="str">
        <f t="shared" si="324"/>
        <v/>
      </c>
      <c r="AGH14" s="7" t="str">
        <f t="shared" si="324"/>
        <v/>
      </c>
      <c r="AGI14" s="7" t="str">
        <f t="shared" si="324"/>
        <v/>
      </c>
      <c r="AGJ14" s="7" t="str">
        <f t="shared" si="324"/>
        <v/>
      </c>
      <c r="AGK14" s="7" t="str">
        <f t="shared" si="324"/>
        <v/>
      </c>
      <c r="AGL14" s="7" t="str">
        <f t="shared" si="324"/>
        <v/>
      </c>
      <c r="AGM14" s="7" t="str">
        <f t="shared" si="324"/>
        <v/>
      </c>
      <c r="AGN14" s="7" t="str">
        <f t="shared" si="324"/>
        <v/>
      </c>
      <c r="AGO14" s="7" t="str">
        <f t="shared" si="324"/>
        <v/>
      </c>
      <c r="AGP14" s="7" t="str">
        <f t="shared" si="324"/>
        <v/>
      </c>
      <c r="AGQ14" s="7" t="str">
        <f t="shared" si="324"/>
        <v/>
      </c>
      <c r="AGR14" s="7" t="str">
        <f t="shared" si="324"/>
        <v/>
      </c>
      <c r="AGS14" s="7" t="str">
        <f t="shared" si="324"/>
        <v/>
      </c>
      <c r="AGT14" s="7" t="str">
        <f t="shared" si="324"/>
        <v/>
      </c>
      <c r="AGU14" s="7" t="str">
        <f t="shared" si="324"/>
        <v/>
      </c>
      <c r="AGV14" s="7" t="str">
        <f t="shared" si="324"/>
        <v/>
      </c>
      <c r="AGW14" s="7" t="str">
        <f t="shared" si="324"/>
        <v/>
      </c>
      <c r="AGX14" s="7" t="str">
        <f t="shared" si="324"/>
        <v/>
      </c>
      <c r="AGY14" s="7" t="str">
        <f t="shared" si="324"/>
        <v/>
      </c>
      <c r="AGZ14" s="7" t="str">
        <f t="shared" si="324"/>
        <v/>
      </c>
      <c r="AHA14" s="7" t="str">
        <f t="shared" si="324"/>
        <v/>
      </c>
      <c r="AHB14" s="7" t="str">
        <f t="shared" si="324"/>
        <v/>
      </c>
      <c r="AHC14" s="7" t="str">
        <f t="shared" si="324"/>
        <v/>
      </c>
      <c r="AHD14" s="7" t="str">
        <f t="shared" si="324"/>
        <v/>
      </c>
      <c r="AHE14" s="7" t="str">
        <f t="shared" si="324"/>
        <v/>
      </c>
      <c r="AHF14" s="7" t="str">
        <f t="shared" si="324"/>
        <v/>
      </c>
      <c r="AHG14" s="7" t="str">
        <f t="shared" si="324"/>
        <v/>
      </c>
      <c r="AHH14" s="7" t="str">
        <f t="shared" si="324"/>
        <v/>
      </c>
      <c r="AHI14" s="7" t="str">
        <f t="shared" si="324"/>
        <v/>
      </c>
      <c r="AHJ14" s="7" t="str">
        <f t="shared" si="324"/>
        <v/>
      </c>
      <c r="AHK14" s="7" t="str">
        <f t="shared" si="324"/>
        <v/>
      </c>
      <c r="AHL14" s="7" t="str">
        <f t="shared" si="324"/>
        <v/>
      </c>
      <c r="AHM14" s="7" t="str">
        <f t="shared" si="324"/>
        <v/>
      </c>
      <c r="AHN14" s="7" t="str">
        <f t="shared" si="324"/>
        <v/>
      </c>
      <c r="AHO14" s="7" t="str">
        <f t="shared" si="324"/>
        <v/>
      </c>
      <c r="AHP14" s="7" t="str">
        <f t="shared" si="324"/>
        <v/>
      </c>
      <c r="AHQ14" s="7" t="str">
        <f t="shared" si="324"/>
        <v/>
      </c>
      <c r="AHR14" s="7" t="str">
        <f t="shared" si="324"/>
        <v/>
      </c>
      <c r="AHS14" s="7" t="str">
        <f t="shared" si="324"/>
        <v/>
      </c>
      <c r="AHT14" s="7" t="str">
        <f t="shared" si="324"/>
        <v/>
      </c>
      <c r="AHU14" s="7" t="str">
        <f t="shared" si="324"/>
        <v/>
      </c>
      <c r="AHV14" s="7" t="str">
        <f t="shared" si="324"/>
        <v/>
      </c>
      <c r="AHW14" s="7" t="str">
        <f t="shared" si="324"/>
        <v/>
      </c>
      <c r="AHX14" s="7" t="str">
        <f t="shared" si="324"/>
        <v/>
      </c>
      <c r="AHY14" s="7" t="str">
        <f t="shared" si="324"/>
        <v/>
      </c>
      <c r="AHZ14" s="7" t="str">
        <f t="shared" si="324"/>
        <v/>
      </c>
      <c r="AIA14" s="7" t="str">
        <f t="shared" si="324"/>
        <v/>
      </c>
      <c r="AIB14" s="7" t="str">
        <f t="shared" si="324"/>
        <v/>
      </c>
      <c r="AIC14" s="7" t="str">
        <f t="shared" si="324"/>
        <v/>
      </c>
      <c r="AID14" s="7" t="str">
        <f t="shared" si="324"/>
        <v/>
      </c>
      <c r="AIE14" s="7" t="str">
        <f t="shared" si="324"/>
        <v/>
      </c>
      <c r="AIF14" s="7" t="str">
        <f t="shared" si="324"/>
        <v/>
      </c>
      <c r="AIG14" s="7" t="str">
        <f t="shared" si="324"/>
        <v/>
      </c>
      <c r="AIH14" s="7" t="str">
        <f t="shared" si="324"/>
        <v/>
      </c>
      <c r="AII14" s="7" t="str">
        <f t="shared" si="324"/>
        <v/>
      </c>
      <c r="AIJ14" s="7" t="str">
        <f t="shared" si="324"/>
        <v/>
      </c>
      <c r="AIK14" s="7" t="str">
        <f t="shared" si="324"/>
        <v/>
      </c>
      <c r="AIL14" s="7" t="str">
        <f t="shared" ref="AIL14:AKB14" si="340">IF(AND(AIL$6&gt;=$C14,AIL$6&lt;=$D14), " ","")</f>
        <v/>
      </c>
      <c r="AIM14" s="7" t="str">
        <f t="shared" si="340"/>
        <v/>
      </c>
      <c r="AIN14" s="7" t="str">
        <f t="shared" si="340"/>
        <v/>
      </c>
      <c r="AIO14" s="7" t="str">
        <f t="shared" si="340"/>
        <v/>
      </c>
      <c r="AIP14" s="7" t="str">
        <f t="shared" si="340"/>
        <v/>
      </c>
      <c r="AIQ14" s="7" t="str">
        <f t="shared" si="340"/>
        <v/>
      </c>
      <c r="AIR14" s="7" t="str">
        <f t="shared" si="340"/>
        <v/>
      </c>
      <c r="AIS14" s="7" t="str">
        <f t="shared" si="340"/>
        <v/>
      </c>
      <c r="AIT14" s="7" t="str">
        <f t="shared" si="340"/>
        <v/>
      </c>
      <c r="AIU14" s="7" t="str">
        <f t="shared" si="340"/>
        <v/>
      </c>
      <c r="AIV14" s="7" t="str">
        <f t="shared" si="340"/>
        <v/>
      </c>
      <c r="AIW14" s="7" t="str">
        <f t="shared" si="340"/>
        <v/>
      </c>
      <c r="AIX14" s="7" t="str">
        <f t="shared" si="340"/>
        <v/>
      </c>
      <c r="AIY14" s="7" t="str">
        <f t="shared" si="340"/>
        <v/>
      </c>
      <c r="AIZ14" s="7" t="str">
        <f t="shared" si="340"/>
        <v/>
      </c>
      <c r="AJA14" s="7" t="str">
        <f t="shared" si="340"/>
        <v/>
      </c>
      <c r="AJB14" s="7" t="str">
        <f t="shared" si="340"/>
        <v/>
      </c>
      <c r="AJC14" s="7" t="str">
        <f t="shared" si="340"/>
        <v/>
      </c>
      <c r="AJD14" s="7" t="str">
        <f t="shared" si="340"/>
        <v/>
      </c>
      <c r="AJE14" s="7" t="str">
        <f t="shared" si="340"/>
        <v/>
      </c>
      <c r="AJF14" s="7" t="str">
        <f t="shared" si="340"/>
        <v/>
      </c>
      <c r="AJG14" s="7" t="str">
        <f t="shared" si="340"/>
        <v/>
      </c>
      <c r="AJH14" s="7" t="str">
        <f t="shared" si="340"/>
        <v/>
      </c>
      <c r="AJI14" s="7" t="str">
        <f t="shared" si="340"/>
        <v/>
      </c>
      <c r="AJJ14" s="7" t="str">
        <f t="shared" si="340"/>
        <v/>
      </c>
      <c r="AJK14" s="7" t="str">
        <f t="shared" si="340"/>
        <v/>
      </c>
      <c r="AJL14" s="7" t="str">
        <f t="shared" si="340"/>
        <v/>
      </c>
      <c r="AJM14" s="7" t="str">
        <f t="shared" si="340"/>
        <v/>
      </c>
      <c r="AJN14" s="7" t="str">
        <f t="shared" si="340"/>
        <v/>
      </c>
      <c r="AJO14" s="7" t="str">
        <f t="shared" si="340"/>
        <v/>
      </c>
      <c r="AJP14" s="7" t="str">
        <f t="shared" si="340"/>
        <v/>
      </c>
      <c r="AJQ14" s="7" t="str">
        <f t="shared" si="340"/>
        <v/>
      </c>
      <c r="AJR14" s="7" t="str">
        <f t="shared" si="340"/>
        <v/>
      </c>
      <c r="AJS14" s="7" t="str">
        <f t="shared" si="340"/>
        <v/>
      </c>
      <c r="AJT14" s="7" t="str">
        <f t="shared" si="340"/>
        <v/>
      </c>
      <c r="AJU14" s="7" t="str">
        <f t="shared" si="340"/>
        <v/>
      </c>
      <c r="AJV14" s="7" t="str">
        <f t="shared" si="340"/>
        <v/>
      </c>
      <c r="AJW14" s="7" t="str">
        <f t="shared" si="340"/>
        <v/>
      </c>
      <c r="AJX14" s="7" t="str">
        <f t="shared" si="340"/>
        <v/>
      </c>
      <c r="AJY14" s="7" t="str">
        <f t="shared" si="340"/>
        <v/>
      </c>
      <c r="AJZ14" s="7" t="str">
        <f t="shared" si="340"/>
        <v/>
      </c>
      <c r="AKA14" s="7" t="str">
        <f t="shared" si="340"/>
        <v/>
      </c>
      <c r="AKB14" s="7" t="str">
        <f t="shared" si="340"/>
        <v/>
      </c>
      <c r="AKC14" s="7" t="str">
        <f t="shared" si="325"/>
        <v/>
      </c>
      <c r="AKD14" s="7" t="str">
        <f t="shared" si="325"/>
        <v/>
      </c>
      <c r="AKE14" s="7" t="str">
        <f t="shared" si="325"/>
        <v/>
      </c>
      <c r="AKF14" s="7" t="str">
        <f t="shared" si="325"/>
        <v/>
      </c>
      <c r="AKG14" s="7" t="str">
        <f t="shared" si="325"/>
        <v/>
      </c>
      <c r="AKH14" s="7" t="str">
        <f t="shared" si="325"/>
        <v/>
      </c>
      <c r="AKI14" s="7" t="str">
        <f t="shared" si="325"/>
        <v/>
      </c>
      <c r="AKJ14" s="7" t="str">
        <f t="shared" si="325"/>
        <v/>
      </c>
      <c r="AKK14" s="7" t="str">
        <f t="shared" si="325"/>
        <v/>
      </c>
      <c r="AKL14" s="7" t="str">
        <f t="shared" si="325"/>
        <v/>
      </c>
      <c r="AKM14" s="7" t="str">
        <f t="shared" si="325"/>
        <v/>
      </c>
      <c r="AKN14" s="7" t="str">
        <f t="shared" si="325"/>
        <v/>
      </c>
      <c r="AKO14" s="7" t="str">
        <f t="shared" si="325"/>
        <v/>
      </c>
      <c r="AKP14" s="7" t="str">
        <f t="shared" si="325"/>
        <v/>
      </c>
      <c r="AKQ14" s="7" t="str">
        <f t="shared" si="325"/>
        <v/>
      </c>
      <c r="AKR14" s="7" t="str">
        <f t="shared" si="325"/>
        <v/>
      </c>
      <c r="AKS14" s="7" t="str">
        <f t="shared" si="325"/>
        <v/>
      </c>
      <c r="AKT14" s="7" t="str">
        <f t="shared" si="325"/>
        <v/>
      </c>
      <c r="AKU14" s="7" t="str">
        <f t="shared" si="325"/>
        <v/>
      </c>
      <c r="AKV14" s="7" t="str">
        <f t="shared" si="325"/>
        <v/>
      </c>
      <c r="AKW14" s="7" t="str">
        <f t="shared" si="325"/>
        <v/>
      </c>
      <c r="AKX14" s="7" t="str">
        <f t="shared" si="325"/>
        <v/>
      </c>
      <c r="AKY14" s="7" t="str">
        <f t="shared" si="326"/>
        <v/>
      </c>
      <c r="AKZ14" s="7" t="str">
        <f t="shared" si="326"/>
        <v/>
      </c>
      <c r="ALA14" s="7" t="str">
        <f t="shared" si="326"/>
        <v/>
      </c>
      <c r="ALB14" s="7" t="str">
        <f t="shared" si="326"/>
        <v/>
      </c>
      <c r="ALC14" s="7" t="str">
        <f t="shared" si="326"/>
        <v/>
      </c>
      <c r="ALD14" s="7" t="str">
        <f t="shared" si="326"/>
        <v/>
      </c>
      <c r="ALE14" s="7" t="str">
        <f t="shared" si="326"/>
        <v/>
      </c>
      <c r="ALF14" s="7" t="str">
        <f t="shared" si="326"/>
        <v/>
      </c>
      <c r="ALG14" s="7" t="str">
        <f t="shared" si="326"/>
        <v/>
      </c>
      <c r="ALH14" s="7" t="str">
        <f t="shared" si="326"/>
        <v/>
      </c>
      <c r="ALI14" s="7" t="str">
        <f t="shared" si="326"/>
        <v/>
      </c>
      <c r="ALJ14" s="7" t="str">
        <f t="shared" si="326"/>
        <v/>
      </c>
      <c r="ALK14" s="7" t="str">
        <f t="shared" si="326"/>
        <v/>
      </c>
      <c r="ALL14" s="7" t="str">
        <f t="shared" si="326"/>
        <v/>
      </c>
      <c r="ALM14" s="7" t="str">
        <f t="shared" si="326"/>
        <v/>
      </c>
      <c r="ALN14" s="7" t="str">
        <f t="shared" si="326"/>
        <v/>
      </c>
      <c r="ALO14" s="7" t="str">
        <f t="shared" si="326"/>
        <v/>
      </c>
      <c r="ALP14" s="7" t="str">
        <f t="shared" si="326"/>
        <v/>
      </c>
      <c r="ALQ14" s="7" t="str">
        <f t="shared" si="326"/>
        <v/>
      </c>
      <c r="ALR14" s="7" t="str">
        <f t="shared" si="326"/>
        <v/>
      </c>
      <c r="ALS14" s="7" t="str">
        <f t="shared" si="326"/>
        <v/>
      </c>
      <c r="ALT14" s="7" t="str">
        <f t="shared" si="326"/>
        <v/>
      </c>
      <c r="ALU14" s="7" t="str">
        <f t="shared" si="326"/>
        <v/>
      </c>
      <c r="ALV14" s="7" t="str">
        <f t="shared" si="326"/>
        <v/>
      </c>
      <c r="ALW14" s="7" t="str">
        <f t="shared" si="326"/>
        <v/>
      </c>
      <c r="ALX14" s="7" t="str">
        <f t="shared" si="326"/>
        <v/>
      </c>
      <c r="ALY14" s="7" t="str">
        <f t="shared" si="326"/>
        <v/>
      </c>
      <c r="ALZ14" s="7" t="str">
        <f t="shared" si="326"/>
        <v/>
      </c>
      <c r="AMA14" s="7" t="str">
        <f t="shared" si="326"/>
        <v/>
      </c>
      <c r="AMB14" s="7" t="str">
        <f t="shared" si="326"/>
        <v/>
      </c>
      <c r="AMC14" s="7" t="str">
        <f t="shared" si="326"/>
        <v/>
      </c>
      <c r="AMD14" s="7" t="str">
        <f t="shared" si="326"/>
        <v/>
      </c>
      <c r="AME14" s="7" t="str">
        <f t="shared" si="326"/>
        <v/>
      </c>
      <c r="AMF14" s="7" t="str">
        <f t="shared" si="326"/>
        <v/>
      </c>
      <c r="AMG14" s="7" t="str">
        <f t="shared" si="326"/>
        <v/>
      </c>
      <c r="AMH14" s="7" t="str">
        <f t="shared" si="326"/>
        <v/>
      </c>
      <c r="AMI14" s="7" t="str">
        <f t="shared" si="326"/>
        <v/>
      </c>
      <c r="AMJ14" s="7" t="str">
        <f t="shared" si="326"/>
        <v/>
      </c>
      <c r="AMK14" s="7" t="str">
        <f t="shared" si="326"/>
        <v/>
      </c>
      <c r="AML14" s="7" t="str">
        <f t="shared" si="326"/>
        <v/>
      </c>
      <c r="AMM14" s="7" t="str">
        <f t="shared" si="326"/>
        <v/>
      </c>
      <c r="AMN14" s="7" t="str">
        <f t="shared" si="326"/>
        <v/>
      </c>
      <c r="AMO14" s="7" t="str">
        <f t="shared" si="326"/>
        <v/>
      </c>
      <c r="AMP14" s="7" t="str">
        <f t="shared" si="326"/>
        <v/>
      </c>
      <c r="AMQ14" s="7" t="str">
        <f t="shared" si="326"/>
        <v/>
      </c>
      <c r="AMR14" s="7" t="str">
        <f t="shared" si="326"/>
        <v/>
      </c>
      <c r="AMS14" s="7" t="str">
        <f t="shared" si="326"/>
        <v/>
      </c>
      <c r="AMT14" s="7" t="str">
        <f t="shared" si="326"/>
        <v/>
      </c>
      <c r="AMU14" s="7" t="str">
        <f t="shared" si="326"/>
        <v/>
      </c>
      <c r="AMV14" s="7" t="str">
        <f t="shared" si="326"/>
        <v/>
      </c>
      <c r="AMW14" s="7" t="str">
        <f t="shared" si="326"/>
        <v/>
      </c>
      <c r="AMX14" s="7" t="str">
        <f t="shared" si="326"/>
        <v/>
      </c>
      <c r="AMY14" s="7" t="str">
        <f t="shared" si="326"/>
        <v/>
      </c>
      <c r="AMZ14" s="7" t="str">
        <f t="shared" si="326"/>
        <v/>
      </c>
      <c r="ANA14" s="7" t="str">
        <f t="shared" si="326"/>
        <v/>
      </c>
      <c r="ANB14" s="7" t="str">
        <f t="shared" si="326"/>
        <v/>
      </c>
      <c r="ANC14" s="7" t="str">
        <f t="shared" si="326"/>
        <v/>
      </c>
      <c r="AND14" s="7" t="str">
        <f t="shared" si="326"/>
        <v/>
      </c>
      <c r="ANE14" s="7" t="str">
        <f t="shared" si="326"/>
        <v/>
      </c>
      <c r="ANF14" s="7" t="str">
        <f t="shared" si="326"/>
        <v/>
      </c>
      <c r="ANG14" s="7" t="str">
        <f t="shared" si="326"/>
        <v/>
      </c>
      <c r="ANH14" s="7" t="str">
        <f t="shared" si="326"/>
        <v/>
      </c>
      <c r="ANI14" s="7" t="str">
        <f t="shared" si="326"/>
        <v/>
      </c>
      <c r="ANJ14" s="7" t="str">
        <f t="shared" ref="ANJ14:AOZ14" si="341">IF(AND(ANJ$6&gt;=$C14,ANJ$6&lt;=$D14), " ","")</f>
        <v/>
      </c>
      <c r="ANK14" s="7" t="str">
        <f t="shared" si="341"/>
        <v/>
      </c>
      <c r="ANL14" s="7" t="str">
        <f t="shared" si="341"/>
        <v/>
      </c>
      <c r="ANM14" s="7" t="str">
        <f t="shared" si="341"/>
        <v/>
      </c>
      <c r="ANN14" s="7" t="str">
        <f t="shared" si="341"/>
        <v/>
      </c>
      <c r="ANO14" s="7" t="str">
        <f t="shared" si="341"/>
        <v/>
      </c>
      <c r="ANP14" s="7" t="str">
        <f t="shared" si="341"/>
        <v/>
      </c>
      <c r="ANQ14" s="7" t="str">
        <f t="shared" si="341"/>
        <v/>
      </c>
      <c r="ANR14" s="7" t="str">
        <f t="shared" si="341"/>
        <v/>
      </c>
      <c r="ANS14" s="7" t="str">
        <f t="shared" si="341"/>
        <v/>
      </c>
      <c r="ANT14" s="7" t="str">
        <f t="shared" si="341"/>
        <v/>
      </c>
      <c r="ANU14" s="7" t="str">
        <f t="shared" si="341"/>
        <v/>
      </c>
      <c r="ANV14" s="7" t="str">
        <f t="shared" si="341"/>
        <v/>
      </c>
      <c r="ANW14" s="7" t="str">
        <f t="shared" si="341"/>
        <v/>
      </c>
      <c r="ANX14" s="7" t="str">
        <f t="shared" si="341"/>
        <v/>
      </c>
      <c r="ANY14" s="7" t="str">
        <f t="shared" si="341"/>
        <v/>
      </c>
      <c r="ANZ14" s="7" t="str">
        <f t="shared" si="341"/>
        <v/>
      </c>
      <c r="AOA14" s="7" t="str">
        <f t="shared" si="341"/>
        <v/>
      </c>
      <c r="AOB14" s="7" t="str">
        <f t="shared" si="341"/>
        <v/>
      </c>
      <c r="AOC14" s="7" t="str">
        <f t="shared" si="341"/>
        <v/>
      </c>
      <c r="AOD14" s="7" t="str">
        <f t="shared" si="341"/>
        <v/>
      </c>
      <c r="AOE14" s="7" t="str">
        <f t="shared" si="341"/>
        <v/>
      </c>
      <c r="AOF14" s="7" t="str">
        <f t="shared" si="341"/>
        <v/>
      </c>
      <c r="AOG14" s="7" t="str">
        <f t="shared" si="341"/>
        <v/>
      </c>
      <c r="AOH14" s="7" t="str">
        <f t="shared" si="341"/>
        <v/>
      </c>
      <c r="AOI14" s="7" t="str">
        <f t="shared" si="341"/>
        <v/>
      </c>
      <c r="AOJ14" s="7" t="str">
        <f t="shared" si="341"/>
        <v/>
      </c>
      <c r="AOK14" s="7" t="str">
        <f t="shared" si="341"/>
        <v/>
      </c>
      <c r="AOL14" s="7" t="str">
        <f t="shared" si="341"/>
        <v/>
      </c>
      <c r="AOM14" s="7" t="str">
        <f t="shared" si="341"/>
        <v/>
      </c>
      <c r="AON14" s="7" t="str">
        <f t="shared" si="341"/>
        <v/>
      </c>
      <c r="AOO14" s="7" t="str">
        <f t="shared" si="341"/>
        <v/>
      </c>
      <c r="AOP14" s="7" t="str">
        <f t="shared" si="341"/>
        <v/>
      </c>
      <c r="AOQ14" s="7" t="str">
        <f t="shared" si="341"/>
        <v/>
      </c>
      <c r="AOR14" s="7" t="str">
        <f t="shared" si="341"/>
        <v/>
      </c>
      <c r="AOS14" s="7" t="str">
        <f t="shared" si="341"/>
        <v/>
      </c>
      <c r="AOT14" s="7" t="str">
        <f t="shared" si="341"/>
        <v/>
      </c>
      <c r="AOU14" s="7" t="str">
        <f t="shared" si="341"/>
        <v/>
      </c>
      <c r="AOV14" s="7" t="str">
        <f t="shared" si="341"/>
        <v/>
      </c>
      <c r="AOW14" s="7" t="str">
        <f t="shared" si="341"/>
        <v/>
      </c>
      <c r="AOX14" s="7" t="str">
        <f t="shared" si="341"/>
        <v/>
      </c>
      <c r="AOY14" s="7" t="str">
        <f t="shared" si="341"/>
        <v/>
      </c>
      <c r="AOZ14" s="7" t="str">
        <f t="shared" si="341"/>
        <v/>
      </c>
      <c r="APA14" s="7" t="str">
        <f t="shared" si="327"/>
        <v/>
      </c>
      <c r="APB14" s="7" t="str">
        <f t="shared" si="327"/>
        <v/>
      </c>
      <c r="APC14" s="7" t="str">
        <f t="shared" si="327"/>
        <v/>
      </c>
      <c r="APD14" s="7" t="str">
        <f t="shared" si="327"/>
        <v/>
      </c>
      <c r="APE14" s="7" t="str">
        <f t="shared" si="327"/>
        <v/>
      </c>
      <c r="APF14" s="7" t="str">
        <f t="shared" si="327"/>
        <v/>
      </c>
      <c r="APG14" s="7" t="str">
        <f t="shared" si="327"/>
        <v/>
      </c>
      <c r="APH14" s="7" t="str">
        <f t="shared" si="327"/>
        <v/>
      </c>
      <c r="API14" s="7" t="str">
        <f t="shared" si="327"/>
        <v/>
      </c>
      <c r="APJ14" s="7" t="str">
        <f t="shared" si="327"/>
        <v/>
      </c>
      <c r="APK14" s="7" t="str">
        <f t="shared" si="327"/>
        <v/>
      </c>
      <c r="APL14" s="7" t="str">
        <f t="shared" si="327"/>
        <v/>
      </c>
      <c r="APM14" s="7" t="str">
        <f t="shared" si="327"/>
        <v/>
      </c>
      <c r="APN14" s="7" t="str">
        <f t="shared" si="327"/>
        <v/>
      </c>
      <c r="APO14" s="7" t="str">
        <f t="shared" si="327"/>
        <v/>
      </c>
      <c r="APP14" s="7" t="str">
        <f t="shared" si="327"/>
        <v/>
      </c>
      <c r="APQ14" s="7" t="str">
        <f t="shared" si="327"/>
        <v/>
      </c>
      <c r="APR14" s="7" t="str">
        <f t="shared" si="327"/>
        <v/>
      </c>
      <c r="APS14" s="7" t="str">
        <f t="shared" si="327"/>
        <v/>
      </c>
      <c r="APT14" s="7" t="str">
        <f t="shared" si="327"/>
        <v/>
      </c>
      <c r="APU14" s="7" t="str">
        <f t="shared" si="327"/>
        <v/>
      </c>
      <c r="APV14" s="7" t="str">
        <f t="shared" si="327"/>
        <v/>
      </c>
      <c r="APW14" s="7" t="str">
        <f t="shared" si="328"/>
        <v/>
      </c>
      <c r="APX14" s="7" t="str">
        <f t="shared" si="328"/>
        <v/>
      </c>
      <c r="APY14" s="7" t="str">
        <f t="shared" si="328"/>
        <v/>
      </c>
      <c r="APZ14" s="7" t="str">
        <f t="shared" si="328"/>
        <v/>
      </c>
      <c r="AQA14" s="7" t="str">
        <f t="shared" si="328"/>
        <v/>
      </c>
      <c r="AQB14" s="7" t="str">
        <f t="shared" si="328"/>
        <v/>
      </c>
      <c r="AQC14" s="7" t="str">
        <f t="shared" si="328"/>
        <v/>
      </c>
      <c r="AQD14" s="7" t="str">
        <f t="shared" si="328"/>
        <v/>
      </c>
      <c r="AQE14" s="7" t="str">
        <f t="shared" si="328"/>
        <v/>
      </c>
      <c r="AQF14" s="7" t="str">
        <f t="shared" si="328"/>
        <v/>
      </c>
      <c r="AQG14" s="7" t="str">
        <f t="shared" si="328"/>
        <v/>
      </c>
      <c r="AQH14" s="7" t="str">
        <f t="shared" si="328"/>
        <v/>
      </c>
      <c r="AQI14" s="7" t="str">
        <f t="shared" si="328"/>
        <v/>
      </c>
      <c r="AQJ14" s="7" t="str">
        <f t="shared" si="328"/>
        <v/>
      </c>
      <c r="AQK14" s="7" t="str">
        <f t="shared" si="328"/>
        <v/>
      </c>
      <c r="AQL14" s="7" t="str">
        <f t="shared" si="328"/>
        <v/>
      </c>
      <c r="AQM14" s="7" t="str">
        <f t="shared" si="328"/>
        <v/>
      </c>
      <c r="AQN14" s="7" t="str">
        <f t="shared" si="328"/>
        <v/>
      </c>
      <c r="AQO14" s="7" t="str">
        <f t="shared" si="328"/>
        <v/>
      </c>
      <c r="AQP14" s="7" t="str">
        <f t="shared" si="328"/>
        <v/>
      </c>
      <c r="AQQ14" s="7" t="str">
        <f t="shared" si="328"/>
        <v/>
      </c>
      <c r="AQR14" s="7" t="str">
        <f t="shared" si="328"/>
        <v/>
      </c>
      <c r="AQS14" s="7" t="str">
        <f t="shared" si="328"/>
        <v/>
      </c>
      <c r="AQT14" s="7" t="str">
        <f t="shared" si="328"/>
        <v/>
      </c>
      <c r="AQU14" s="7" t="str">
        <f t="shared" si="328"/>
        <v/>
      </c>
      <c r="AQV14" s="7" t="str">
        <f t="shared" si="328"/>
        <v/>
      </c>
      <c r="AQW14" s="7" t="str">
        <f t="shared" si="328"/>
        <v/>
      </c>
      <c r="AQX14" s="7" t="str">
        <f t="shared" si="328"/>
        <v/>
      </c>
      <c r="AQY14" s="7" t="str">
        <f t="shared" si="328"/>
        <v/>
      </c>
      <c r="AQZ14" s="7" t="str">
        <f t="shared" si="328"/>
        <v/>
      </c>
      <c r="ARA14" s="7" t="str">
        <f t="shared" si="328"/>
        <v/>
      </c>
      <c r="ARB14" s="7" t="str">
        <f t="shared" si="328"/>
        <v/>
      </c>
      <c r="ARC14" s="7" t="str">
        <f t="shared" si="328"/>
        <v/>
      </c>
      <c r="ARD14" s="7" t="str">
        <f t="shared" si="328"/>
        <v/>
      </c>
      <c r="ARE14" s="7" t="str">
        <f t="shared" si="328"/>
        <v/>
      </c>
      <c r="ARF14" s="7" t="str">
        <f t="shared" si="328"/>
        <v/>
      </c>
      <c r="ARG14" s="7" t="str">
        <f t="shared" si="328"/>
        <v/>
      </c>
      <c r="ARH14" s="7" t="str">
        <f t="shared" si="328"/>
        <v/>
      </c>
      <c r="ARI14" s="7" t="str">
        <f t="shared" si="328"/>
        <v/>
      </c>
      <c r="ARJ14" s="7" t="str">
        <f t="shared" si="328"/>
        <v/>
      </c>
      <c r="ARK14" s="7" t="str">
        <f t="shared" si="328"/>
        <v/>
      </c>
      <c r="ARL14" s="7" t="str">
        <f t="shared" si="328"/>
        <v/>
      </c>
      <c r="ARM14" s="7" t="str">
        <f t="shared" si="328"/>
        <v/>
      </c>
      <c r="ARN14" s="7" t="str">
        <f t="shared" si="328"/>
        <v/>
      </c>
      <c r="ARO14" s="7" t="str">
        <f t="shared" si="328"/>
        <v/>
      </c>
      <c r="ARP14" s="7" t="str">
        <f t="shared" si="328"/>
        <v/>
      </c>
      <c r="ARQ14" s="7" t="str">
        <f t="shared" si="328"/>
        <v/>
      </c>
      <c r="ARR14" s="7" t="str">
        <f t="shared" si="328"/>
        <v/>
      </c>
      <c r="ARS14" s="7" t="str">
        <f t="shared" si="328"/>
        <v/>
      </c>
      <c r="ART14" s="7" t="str">
        <f t="shared" si="328"/>
        <v/>
      </c>
      <c r="ARU14" s="7" t="str">
        <f t="shared" si="328"/>
        <v/>
      </c>
      <c r="ARV14" s="7" t="str">
        <f t="shared" si="328"/>
        <v/>
      </c>
      <c r="ARW14" s="7" t="str">
        <f t="shared" si="328"/>
        <v/>
      </c>
      <c r="ARX14" s="7" t="str">
        <f t="shared" si="328"/>
        <v/>
      </c>
      <c r="ARY14" s="7" t="str">
        <f t="shared" si="328"/>
        <v/>
      </c>
      <c r="ARZ14" s="7" t="str">
        <f t="shared" si="328"/>
        <v/>
      </c>
      <c r="ASA14" s="7" t="str">
        <f t="shared" si="328"/>
        <v/>
      </c>
      <c r="ASB14" s="7" t="str">
        <f t="shared" si="328"/>
        <v/>
      </c>
      <c r="ASC14" s="7" t="str">
        <f t="shared" si="328"/>
        <v/>
      </c>
      <c r="ASD14" s="7" t="str">
        <f t="shared" si="328"/>
        <v/>
      </c>
      <c r="ASE14" s="7" t="str">
        <f t="shared" si="328"/>
        <v/>
      </c>
      <c r="ASF14" s="7" t="str">
        <f t="shared" si="328"/>
        <v/>
      </c>
      <c r="ASG14" s="7" t="str">
        <f t="shared" si="328"/>
        <v/>
      </c>
      <c r="ASH14" s="7" t="str">
        <f t="shared" ref="ASH14:ATX14" si="342">IF(AND(ASH$6&gt;=$C14,ASH$6&lt;=$D14), " ","")</f>
        <v/>
      </c>
      <c r="ASI14" s="7" t="str">
        <f t="shared" si="342"/>
        <v/>
      </c>
      <c r="ASJ14" s="7" t="str">
        <f t="shared" si="342"/>
        <v/>
      </c>
      <c r="ASK14" s="7" t="str">
        <f t="shared" si="342"/>
        <v/>
      </c>
      <c r="ASL14" s="7" t="str">
        <f t="shared" si="342"/>
        <v/>
      </c>
      <c r="ASM14" s="7" t="str">
        <f t="shared" si="342"/>
        <v/>
      </c>
      <c r="ASN14" s="7" t="str">
        <f t="shared" si="342"/>
        <v/>
      </c>
      <c r="ASO14" s="7" t="str">
        <f t="shared" si="342"/>
        <v/>
      </c>
      <c r="ASP14" s="7" t="str">
        <f t="shared" si="342"/>
        <v/>
      </c>
      <c r="ASQ14" s="7" t="str">
        <f t="shared" si="342"/>
        <v/>
      </c>
      <c r="ASR14" s="7" t="str">
        <f t="shared" si="342"/>
        <v/>
      </c>
      <c r="ASS14" s="7" t="str">
        <f t="shared" si="342"/>
        <v/>
      </c>
      <c r="AST14" s="7" t="str">
        <f t="shared" si="342"/>
        <v/>
      </c>
      <c r="ASU14" s="7" t="str">
        <f t="shared" si="342"/>
        <v/>
      </c>
      <c r="ASV14" s="7" t="str">
        <f t="shared" si="342"/>
        <v/>
      </c>
      <c r="ASW14" s="7" t="str">
        <f t="shared" si="342"/>
        <v/>
      </c>
      <c r="ASX14" s="7" t="str">
        <f t="shared" si="342"/>
        <v/>
      </c>
      <c r="ASY14" s="7" t="str">
        <f t="shared" si="342"/>
        <v/>
      </c>
      <c r="ASZ14" s="7" t="str">
        <f t="shared" si="342"/>
        <v/>
      </c>
      <c r="ATA14" s="7" t="str">
        <f t="shared" si="342"/>
        <v/>
      </c>
      <c r="ATB14" s="7" t="str">
        <f t="shared" si="342"/>
        <v/>
      </c>
      <c r="ATC14" s="7" t="str">
        <f t="shared" si="342"/>
        <v/>
      </c>
      <c r="ATD14" s="7" t="str">
        <f t="shared" si="342"/>
        <v/>
      </c>
      <c r="ATE14" s="7" t="str">
        <f t="shared" si="342"/>
        <v/>
      </c>
      <c r="ATF14" s="7" t="str">
        <f t="shared" si="342"/>
        <v/>
      </c>
      <c r="ATG14" s="7" t="str">
        <f t="shared" si="342"/>
        <v/>
      </c>
      <c r="ATH14" s="7" t="str">
        <f t="shared" si="342"/>
        <v/>
      </c>
      <c r="ATI14" s="7" t="str">
        <f t="shared" si="342"/>
        <v/>
      </c>
      <c r="ATJ14" s="7" t="str">
        <f t="shared" si="342"/>
        <v/>
      </c>
      <c r="ATK14" s="7" t="str">
        <f t="shared" si="342"/>
        <v/>
      </c>
      <c r="ATL14" s="7" t="str">
        <f t="shared" si="342"/>
        <v/>
      </c>
      <c r="ATM14" s="7" t="str">
        <f t="shared" si="342"/>
        <v/>
      </c>
      <c r="ATN14" s="7" t="str">
        <f t="shared" si="342"/>
        <v/>
      </c>
      <c r="ATO14" s="7" t="str">
        <f t="shared" si="342"/>
        <v/>
      </c>
      <c r="ATP14" s="7" t="str">
        <f t="shared" si="342"/>
        <v/>
      </c>
      <c r="ATQ14" s="7" t="str">
        <f t="shared" si="342"/>
        <v/>
      </c>
      <c r="ATR14" s="7" t="str">
        <f t="shared" si="342"/>
        <v/>
      </c>
      <c r="ATS14" s="7" t="str">
        <f t="shared" si="342"/>
        <v/>
      </c>
      <c r="ATT14" s="7" t="str">
        <f t="shared" si="342"/>
        <v/>
      </c>
      <c r="ATU14" s="7" t="str">
        <f t="shared" si="342"/>
        <v/>
      </c>
      <c r="ATV14" s="7" t="str">
        <f t="shared" si="342"/>
        <v/>
      </c>
      <c r="ATW14" s="7" t="str">
        <f t="shared" si="342"/>
        <v/>
      </c>
      <c r="ATX14" s="7" t="str">
        <f t="shared" si="342"/>
        <v/>
      </c>
      <c r="ATY14" s="7" t="str">
        <f t="shared" si="329"/>
        <v/>
      </c>
      <c r="ATZ14" s="7" t="str">
        <f t="shared" si="329"/>
        <v/>
      </c>
      <c r="AUA14" s="7" t="str">
        <f t="shared" si="329"/>
        <v/>
      </c>
      <c r="AUB14" s="7" t="str">
        <f t="shared" si="329"/>
        <v/>
      </c>
      <c r="AUC14" s="7" t="str">
        <f t="shared" si="329"/>
        <v/>
      </c>
      <c r="AUD14" s="7" t="str">
        <f t="shared" si="329"/>
        <v/>
      </c>
      <c r="AUE14" s="7" t="str">
        <f t="shared" si="329"/>
        <v/>
      </c>
      <c r="AUF14" s="7" t="str">
        <f t="shared" si="329"/>
        <v/>
      </c>
      <c r="AUG14" s="7" t="str">
        <f t="shared" si="329"/>
        <v/>
      </c>
      <c r="AUH14" s="7" t="str">
        <f t="shared" si="329"/>
        <v/>
      </c>
      <c r="AUI14" s="7" t="str">
        <f t="shared" si="329"/>
        <v/>
      </c>
      <c r="AUJ14" s="7" t="str">
        <f t="shared" si="329"/>
        <v/>
      </c>
      <c r="AUK14" s="7" t="str">
        <f t="shared" si="329"/>
        <v/>
      </c>
      <c r="AUL14" s="7" t="str">
        <f t="shared" si="329"/>
        <v/>
      </c>
      <c r="AUM14" s="7" t="str">
        <f t="shared" si="329"/>
        <v/>
      </c>
      <c r="AUN14" s="7" t="str">
        <f t="shared" si="329"/>
        <v/>
      </c>
      <c r="AUO14" s="7" t="str">
        <f t="shared" si="329"/>
        <v/>
      </c>
      <c r="AUP14" s="7" t="str">
        <f t="shared" si="329"/>
        <v/>
      </c>
      <c r="AUQ14" s="7" t="str">
        <f t="shared" si="329"/>
        <v/>
      </c>
      <c r="AUR14" s="7" t="str">
        <f t="shared" si="329"/>
        <v/>
      </c>
      <c r="AUS14" s="7" t="str">
        <f t="shared" si="329"/>
        <v/>
      </c>
      <c r="AUT14" s="7" t="str">
        <f t="shared" si="329"/>
        <v/>
      </c>
      <c r="AUU14" s="7" t="str">
        <f t="shared" si="330"/>
        <v/>
      </c>
      <c r="AUV14" s="7" t="str">
        <f t="shared" si="330"/>
        <v/>
      </c>
      <c r="AUW14" s="7" t="str">
        <f t="shared" si="330"/>
        <v/>
      </c>
      <c r="AUX14" s="7" t="str">
        <f t="shared" si="330"/>
        <v/>
      </c>
      <c r="AUY14" s="7" t="str">
        <f t="shared" si="330"/>
        <v/>
      </c>
      <c r="AUZ14" s="7" t="str">
        <f t="shared" si="330"/>
        <v/>
      </c>
      <c r="AVA14" s="7" t="str">
        <f t="shared" si="330"/>
        <v/>
      </c>
      <c r="AVB14" s="7" t="str">
        <f t="shared" si="330"/>
        <v/>
      </c>
      <c r="AVC14" s="7" t="str">
        <f t="shared" si="330"/>
        <v/>
      </c>
      <c r="AVD14" s="7" t="str">
        <f t="shared" si="330"/>
        <v/>
      </c>
      <c r="AVE14" s="7" t="str">
        <f t="shared" si="331"/>
        <v/>
      </c>
      <c r="AVF14" s="7" t="str">
        <f t="shared" si="331"/>
        <v/>
      </c>
      <c r="AVG14" s="7" t="str">
        <f t="shared" si="331"/>
        <v/>
      </c>
      <c r="AVH14" s="7" t="str">
        <f t="shared" si="331"/>
        <v/>
      </c>
      <c r="AVI14" s="7" t="str">
        <f t="shared" si="331"/>
        <v/>
      </c>
      <c r="AVJ14" s="7" t="str">
        <f t="shared" si="331"/>
        <v/>
      </c>
      <c r="AVK14" s="7" t="str">
        <f t="shared" si="331"/>
        <v/>
      </c>
      <c r="AVL14" s="7" t="str">
        <f t="shared" si="331"/>
        <v/>
      </c>
      <c r="AVM14" s="7" t="str">
        <f t="shared" si="331"/>
        <v/>
      </c>
      <c r="AVN14" s="7" t="str">
        <f t="shared" si="331"/>
        <v/>
      </c>
      <c r="AVO14" s="7" t="str">
        <f t="shared" si="331"/>
        <v/>
      </c>
      <c r="AVP14" s="7" t="str">
        <f t="shared" si="331"/>
        <v/>
      </c>
      <c r="AVQ14" s="7" t="str">
        <f t="shared" si="331"/>
        <v/>
      </c>
      <c r="AVR14" s="7" t="str">
        <f t="shared" si="331"/>
        <v/>
      </c>
      <c r="AVS14" s="7" t="str">
        <f t="shared" si="331"/>
        <v/>
      </c>
      <c r="AVT14" s="7"/>
      <c r="AVU14" s="7"/>
      <c r="AVV14" s="7"/>
      <c r="AVW14" s="7"/>
      <c r="AVX14" s="7"/>
      <c r="AVY14" s="7"/>
      <c r="AVZ14" s="7"/>
      <c r="AWA14" s="7"/>
      <c r="AWB14" s="7"/>
      <c r="AWC14" s="7"/>
      <c r="AWD14" s="7"/>
      <c r="AWE14" s="7"/>
      <c r="AWF14" s="7"/>
      <c r="AWG14" s="7"/>
      <c r="AWH14" s="7"/>
      <c r="AWI14" s="7"/>
      <c r="AWJ14" s="7"/>
      <c r="AWK14" s="7"/>
      <c r="AWL14" s="7"/>
      <c r="AWM14" s="7"/>
      <c r="AWN14" s="7"/>
      <c r="AWO14" s="7"/>
      <c r="AWP14" s="7"/>
      <c r="AWQ14" s="7"/>
      <c r="AWR14" s="7"/>
      <c r="AWS14" s="7"/>
      <c r="AWT14" s="7"/>
      <c r="AWU14" s="7"/>
      <c r="AWV14" s="7"/>
      <c r="AWW14" s="7"/>
      <c r="AWX14" s="7"/>
      <c r="AWY14" s="7"/>
      <c r="AWZ14" s="7"/>
      <c r="AXA14" s="7"/>
      <c r="AXB14" s="7"/>
      <c r="AXC14" s="7"/>
      <c r="AXD14" s="7"/>
      <c r="AXE14" s="7"/>
      <c r="AXF14" s="7"/>
      <c r="AXG14" s="7"/>
      <c r="AXH14" s="7"/>
      <c r="AXI14" s="7"/>
      <c r="AXJ14" s="7"/>
      <c r="AXK14" s="7"/>
      <c r="AXL14" s="7"/>
      <c r="AXM14" s="7"/>
      <c r="AXN14" s="7"/>
      <c r="AXO14" s="7"/>
      <c r="AXP14" s="7"/>
      <c r="AXQ14" s="7"/>
      <c r="AXR14" s="7"/>
      <c r="AXS14" s="7"/>
      <c r="AXT14" s="7"/>
      <c r="AXU14" s="7"/>
      <c r="AXV14" s="7"/>
      <c r="AXW14" s="7"/>
      <c r="AXX14" s="7"/>
      <c r="AXY14" s="7"/>
      <c r="AXZ14" s="7"/>
      <c r="AYA14" s="7"/>
      <c r="AYB14" s="7"/>
      <c r="AYC14" s="7"/>
      <c r="AYD14" s="7"/>
      <c r="AYE14" s="7"/>
      <c r="AYF14" s="7"/>
      <c r="AYG14" s="7"/>
      <c r="AYH14" s="7"/>
      <c r="AYI14" s="7"/>
      <c r="AYJ14" s="7"/>
      <c r="AYK14" s="7"/>
      <c r="AYL14" s="7"/>
      <c r="AYM14" s="7"/>
      <c r="AYN14" s="7"/>
      <c r="AYO14" s="7"/>
      <c r="AYP14" s="7"/>
      <c r="AYQ14" s="7"/>
      <c r="AYR14" s="7"/>
      <c r="AYS14" s="7"/>
      <c r="AYT14" s="7"/>
      <c r="AYU14" s="7"/>
      <c r="AYV14" s="7"/>
      <c r="AYW14" s="7"/>
      <c r="AYX14" s="7"/>
      <c r="AYY14" s="7"/>
      <c r="AYZ14" s="7"/>
      <c r="AZA14" s="7"/>
      <c r="AZB14" s="7"/>
      <c r="AZC14" s="7"/>
      <c r="AZD14" s="7"/>
      <c r="AZE14" s="7"/>
      <c r="AZF14" s="7"/>
      <c r="AZG14" s="7"/>
      <c r="AZH14" s="7"/>
      <c r="AZI14" s="7"/>
      <c r="AZJ14" s="7"/>
      <c r="AZK14" s="7"/>
      <c r="AZL14" s="7"/>
      <c r="AZM14" s="7"/>
      <c r="AZN14" s="7"/>
      <c r="AZO14" s="7"/>
      <c r="AZP14" s="7"/>
      <c r="AZQ14" s="7"/>
      <c r="AZR14" s="7"/>
      <c r="AZS14" s="7"/>
      <c r="AZT14" s="7"/>
      <c r="AZU14" s="7"/>
      <c r="AZV14" s="7"/>
      <c r="AZW14" s="7"/>
      <c r="AZX14" s="7"/>
      <c r="AZY14" s="7"/>
      <c r="AZZ14" s="7"/>
      <c r="BAA14" s="7"/>
      <c r="BAB14" s="7"/>
      <c r="BAC14" s="7"/>
      <c r="BAD14" s="7"/>
      <c r="BAE14" s="7"/>
      <c r="BAF14" s="7"/>
      <c r="BAG14" s="7"/>
      <c r="BAH14" s="7"/>
      <c r="BAI14" s="7"/>
      <c r="BAJ14" s="7"/>
      <c r="BAK14" s="7"/>
      <c r="BAL14" s="7"/>
      <c r="BAM14" s="7"/>
      <c r="BAN14" s="7"/>
      <c r="BAO14" s="7"/>
      <c r="BAP14" s="7"/>
      <c r="BAQ14" s="7"/>
      <c r="BAR14" s="7"/>
      <c r="BAS14" s="7"/>
      <c r="BAT14" s="7"/>
      <c r="BAU14" s="7"/>
      <c r="BAV14" s="7"/>
      <c r="BAW14" s="7"/>
      <c r="BAX14" s="7"/>
      <c r="BAY14" s="7"/>
      <c r="BAZ14" s="7"/>
      <c r="BBA14" s="7"/>
      <c r="BBB14" s="7"/>
      <c r="BBC14" s="7"/>
      <c r="BBD14" s="7"/>
      <c r="BBE14" s="7"/>
      <c r="BBF14" s="7"/>
      <c r="BBG14" s="7"/>
      <c r="BBH14" s="7"/>
      <c r="BBI14" s="7"/>
      <c r="BBJ14" s="7"/>
      <c r="BBK14" s="7"/>
      <c r="BBL14" s="7"/>
      <c r="BBM14" s="7"/>
      <c r="BBN14" s="7"/>
      <c r="BBO14" s="7"/>
      <c r="BBP14" s="7"/>
      <c r="BBQ14" s="7"/>
      <c r="BBR14" s="7"/>
      <c r="BBS14" s="7"/>
      <c r="BBT14" s="7"/>
      <c r="BBU14" s="7"/>
      <c r="BBV14" s="7"/>
      <c r="BBW14" s="7"/>
      <c r="BBX14" s="7"/>
      <c r="BBY14" s="7"/>
      <c r="BBZ14" s="7"/>
      <c r="BCA14" s="7"/>
      <c r="BCB14" s="7"/>
      <c r="BCC14" s="7"/>
      <c r="BCD14" s="7"/>
      <c r="BCE14" s="7"/>
      <c r="BCF14" s="7"/>
      <c r="BCG14" s="7"/>
      <c r="BCH14" s="7"/>
      <c r="BCI14" s="7"/>
      <c r="BCJ14" s="7"/>
      <c r="BCK14" s="7"/>
      <c r="BCL14" s="7"/>
      <c r="BCM14" s="7"/>
      <c r="BCN14" s="7"/>
      <c r="BCO14" s="7"/>
      <c r="BCP14" s="7"/>
      <c r="BCQ14" s="7"/>
      <c r="BCR14" s="7"/>
      <c r="BCS14" s="7"/>
      <c r="BCT14" s="7"/>
      <c r="BCU14" s="7"/>
      <c r="BCV14" s="7"/>
      <c r="BCW14" s="7"/>
      <c r="BCX14" s="7"/>
      <c r="BCY14" s="7"/>
      <c r="BCZ14" s="7"/>
      <c r="BDA14" s="7"/>
      <c r="BDB14" s="7"/>
      <c r="BDC14" s="7"/>
      <c r="BDD14" s="7"/>
      <c r="BDE14" s="7"/>
      <c r="BDF14" s="7"/>
      <c r="BDG14" s="7"/>
      <c r="BDH14" s="7"/>
      <c r="BDI14" s="7"/>
      <c r="BDJ14" s="7"/>
    </row>
    <row r="15" spans="2:7237" x14ac:dyDescent="0.25">
      <c r="B15" s="27" t="s">
        <v>19</v>
      </c>
      <c r="C15" s="29" t="s">
        <v>21</v>
      </c>
      <c r="D15" s="29" t="s">
        <v>21</v>
      </c>
      <c r="E15" s="27" t="e">
        <f t="shared" si="116"/>
        <v>#VALUE!</v>
      </c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  <c r="MN15" s="7"/>
      <c r="MO15" s="7"/>
      <c r="MP15" s="7"/>
      <c r="MQ15" s="7"/>
      <c r="MR15" s="7"/>
      <c r="MS15" s="7"/>
      <c r="MT15" s="7"/>
      <c r="MU15" s="7"/>
      <c r="MV15" s="7"/>
      <c r="MW15" s="7"/>
      <c r="MX15" s="7"/>
      <c r="MY15" s="7"/>
      <c r="MZ15" s="7"/>
      <c r="NA15" s="7"/>
      <c r="NB15" s="7"/>
      <c r="NC15" s="7"/>
      <c r="ND15" s="7"/>
      <c r="NE15" s="7"/>
      <c r="NF15" s="7"/>
      <c r="NG15" s="7"/>
      <c r="NH15" s="7"/>
      <c r="NI15" s="7"/>
      <c r="NJ15" s="7"/>
      <c r="NK15" s="7"/>
      <c r="NL15" s="7"/>
      <c r="NM15" s="7"/>
      <c r="NN15" s="7"/>
      <c r="NO15" s="7"/>
      <c r="NP15" s="7"/>
      <c r="NQ15" s="7"/>
      <c r="NR15" s="7"/>
      <c r="NS15" s="7"/>
      <c r="NT15" s="7"/>
      <c r="NU15" s="7"/>
      <c r="NV15" s="7"/>
      <c r="NW15" s="7"/>
      <c r="NX15" s="7"/>
      <c r="NY15" s="7"/>
      <c r="NZ15" s="7"/>
      <c r="OA15" s="7"/>
      <c r="OB15" s="7"/>
      <c r="OC15" s="7"/>
      <c r="OD15" s="7"/>
      <c r="OE15" s="7"/>
      <c r="OF15" s="7"/>
      <c r="OG15" s="7"/>
      <c r="OH15" s="7"/>
      <c r="OI15" s="7"/>
      <c r="OJ15" s="7"/>
      <c r="OK15" s="7"/>
      <c r="OL15" s="7"/>
      <c r="OM15" s="7"/>
      <c r="ON15" s="7"/>
      <c r="OO15" s="7"/>
      <c r="OP15" s="7"/>
      <c r="OQ15" s="7"/>
      <c r="OR15" s="7"/>
      <c r="OS15" s="7"/>
      <c r="OT15" s="7"/>
      <c r="OU15" s="7"/>
      <c r="OV15" s="7"/>
      <c r="OW15" s="7"/>
      <c r="OX15" s="7"/>
      <c r="OY15" s="7"/>
      <c r="OZ15" s="7"/>
      <c r="PA15" s="7"/>
      <c r="PB15" s="7"/>
      <c r="PC15" s="7"/>
      <c r="PD15" s="7"/>
      <c r="PE15" s="7"/>
      <c r="PF15" s="7"/>
      <c r="PG15" s="7"/>
      <c r="PH15" s="7"/>
      <c r="PI15" s="7"/>
      <c r="PJ15" s="7"/>
      <c r="PK15" s="7"/>
      <c r="PL15" s="7"/>
      <c r="PM15" s="7"/>
      <c r="PN15" s="7"/>
      <c r="PO15" s="7"/>
      <c r="PP15" s="7"/>
      <c r="PQ15" s="7"/>
      <c r="PR15" s="7"/>
      <c r="PS15" s="7"/>
      <c r="PT15" s="7"/>
      <c r="PU15" s="7"/>
      <c r="PV15" s="7"/>
      <c r="PW15" s="7"/>
      <c r="PX15" s="7"/>
      <c r="PY15" s="7"/>
      <c r="PZ15" s="7"/>
      <c r="QA15" s="7"/>
      <c r="QB15" s="7"/>
      <c r="QC15" s="7"/>
      <c r="QD15" s="7"/>
      <c r="QE15" s="7"/>
      <c r="QF15" s="7"/>
      <c r="QG15" s="7"/>
      <c r="QH15" s="7"/>
      <c r="QI15" s="7"/>
      <c r="QJ15" s="7"/>
      <c r="QK15" s="7"/>
      <c r="QL15" s="7"/>
      <c r="QM15" s="7"/>
      <c r="QN15" s="7"/>
      <c r="QO15" s="7"/>
      <c r="QP15" s="7"/>
      <c r="QQ15" s="7"/>
      <c r="QR15" s="7"/>
      <c r="QS15" s="7"/>
      <c r="QT15" s="7"/>
      <c r="QU15" s="7"/>
      <c r="QV15" s="7"/>
      <c r="QW15" s="7"/>
      <c r="QX15" s="7"/>
      <c r="QY15" s="7"/>
      <c r="QZ15" s="7"/>
      <c r="RA15" s="7"/>
      <c r="RB15" s="7"/>
      <c r="RC15" s="7"/>
      <c r="RD15" s="7"/>
      <c r="RE15" s="7"/>
      <c r="RF15" s="7"/>
      <c r="RG15" s="7"/>
      <c r="RH15" s="7"/>
      <c r="RI15" s="7"/>
      <c r="RJ15" s="7"/>
      <c r="RK15" s="7"/>
      <c r="RL15" s="7"/>
      <c r="RM15" s="7"/>
      <c r="RN15" s="7"/>
      <c r="RO15" s="7"/>
      <c r="RP15" s="7"/>
      <c r="RQ15" s="7"/>
      <c r="RR15" s="7"/>
      <c r="RS15" s="7"/>
      <c r="RT15" s="7"/>
      <c r="RU15" s="7"/>
      <c r="RV15" s="7"/>
      <c r="RW15" s="7"/>
      <c r="RX15" s="7"/>
      <c r="RY15" s="7"/>
      <c r="RZ15" s="7"/>
      <c r="SA15" s="7"/>
      <c r="SB15" s="7"/>
      <c r="SC15" s="7"/>
      <c r="SD15" s="7"/>
      <c r="SE15" s="7"/>
      <c r="SF15" s="7"/>
      <c r="SG15" s="7"/>
      <c r="SH15" s="7"/>
      <c r="SI15" s="7"/>
      <c r="SJ15" s="7"/>
      <c r="SK15" s="7"/>
      <c r="SL15" s="7"/>
      <c r="SM15" s="7"/>
      <c r="SN15" s="7"/>
      <c r="SO15" s="7"/>
      <c r="SP15" s="7"/>
      <c r="SQ15" s="7"/>
      <c r="SR15" s="7"/>
      <c r="SS15" s="7"/>
      <c r="ST15" s="7"/>
      <c r="SU15" s="7"/>
      <c r="SV15" s="7"/>
      <c r="SW15" s="7"/>
      <c r="SX15" s="7"/>
      <c r="SY15" s="7"/>
      <c r="SZ15" s="7"/>
      <c r="TA15" s="7"/>
      <c r="TB15" s="7"/>
      <c r="TC15" s="7"/>
      <c r="TD15" s="7"/>
      <c r="TE15" s="7"/>
      <c r="TF15" s="7"/>
      <c r="TG15" s="7"/>
      <c r="TH15" s="7"/>
      <c r="TI15" s="7"/>
      <c r="TJ15" s="7"/>
      <c r="TK15" s="7"/>
      <c r="TL15" s="7"/>
      <c r="TM15" s="7"/>
      <c r="TN15" s="7"/>
      <c r="TO15" s="7"/>
      <c r="TP15" s="7"/>
      <c r="TQ15" s="7"/>
      <c r="TR15" s="7"/>
      <c r="TS15" s="7"/>
      <c r="TT15" s="7"/>
      <c r="TU15" s="7"/>
      <c r="TV15" s="7"/>
      <c r="TW15" s="7"/>
      <c r="TX15" s="7"/>
      <c r="TY15" s="7"/>
      <c r="TZ15" s="7"/>
      <c r="UA15" s="7"/>
      <c r="UB15" s="7"/>
      <c r="UC15" s="7"/>
      <c r="UD15" s="7"/>
      <c r="UE15" s="7"/>
      <c r="UF15" s="7"/>
      <c r="UG15" s="7"/>
      <c r="UH15" s="7"/>
      <c r="UI15" s="7"/>
      <c r="UJ15" s="7"/>
      <c r="UK15" s="7"/>
      <c r="UL15" s="7"/>
      <c r="UM15" s="7"/>
      <c r="UN15" s="7"/>
      <c r="UO15" s="7"/>
      <c r="UP15" s="7"/>
      <c r="UQ15" s="7"/>
      <c r="UR15" s="7"/>
      <c r="US15" s="7"/>
      <c r="UT15" s="7"/>
      <c r="UU15" s="7"/>
      <c r="UV15" s="7"/>
      <c r="UW15" s="7"/>
      <c r="UX15" s="7"/>
      <c r="UY15" s="7"/>
      <c r="UZ15" s="7"/>
      <c r="VA15" s="7"/>
      <c r="VB15" s="7"/>
      <c r="VC15" s="7"/>
      <c r="VD15" s="7"/>
      <c r="VE15" s="7"/>
      <c r="VF15" s="7"/>
      <c r="VG15" s="7"/>
      <c r="VH15" s="7"/>
      <c r="VI15" s="7"/>
      <c r="VJ15" s="7"/>
      <c r="VK15" s="7"/>
      <c r="VL15" s="7"/>
      <c r="VM15" s="7"/>
      <c r="VN15" s="7"/>
      <c r="VO15" s="7"/>
      <c r="VP15" s="7"/>
      <c r="VQ15" s="7"/>
      <c r="VR15" s="7"/>
      <c r="VS15" s="7"/>
      <c r="VT15" s="7"/>
      <c r="VU15" s="7"/>
      <c r="VV15" s="7"/>
      <c r="VW15" s="7"/>
      <c r="VX15" s="7"/>
      <c r="VY15" s="7"/>
      <c r="VZ15" s="7"/>
      <c r="WA15" s="7"/>
      <c r="WB15" s="7"/>
      <c r="WC15" s="7"/>
      <c r="WD15" s="7"/>
      <c r="WE15" s="7"/>
      <c r="WF15" s="7"/>
      <c r="WG15" s="7"/>
      <c r="WH15" s="7"/>
      <c r="WI15" s="7"/>
      <c r="WJ15" s="7"/>
      <c r="WK15" s="7"/>
      <c r="WL15" s="7"/>
      <c r="WM15" s="7"/>
      <c r="WN15" s="7"/>
      <c r="WO15" s="7"/>
      <c r="WP15" s="7"/>
      <c r="WQ15" s="7"/>
      <c r="WR15" s="7"/>
      <c r="WS15" s="7"/>
      <c r="WT15" s="7"/>
      <c r="WU15" s="7"/>
      <c r="WV15" s="7"/>
      <c r="WW15" s="7"/>
      <c r="WX15" s="7"/>
      <c r="WY15" s="7"/>
      <c r="WZ15" s="7"/>
      <c r="XA15" s="7"/>
      <c r="XB15" s="7"/>
      <c r="XC15" s="7"/>
      <c r="XD15" s="7"/>
      <c r="XE15" s="7"/>
      <c r="XF15" s="7"/>
      <c r="XG15" s="7"/>
      <c r="XH15" s="7"/>
      <c r="XI15" s="7"/>
      <c r="XJ15" s="7"/>
      <c r="XK15" s="7"/>
      <c r="XL15" s="7"/>
      <c r="XM15" s="7"/>
      <c r="XN15" s="7"/>
      <c r="XO15" s="7"/>
      <c r="XP15" s="7"/>
      <c r="XQ15" s="7"/>
      <c r="XR15" s="7"/>
      <c r="XS15" s="7"/>
      <c r="XT15" s="7"/>
      <c r="XU15" s="7"/>
      <c r="XV15" s="7"/>
      <c r="XW15" s="7"/>
      <c r="XX15" s="7"/>
      <c r="XY15" s="7"/>
      <c r="XZ15" s="7"/>
      <c r="YA15" s="7"/>
      <c r="YB15" s="7"/>
      <c r="YC15" s="7"/>
      <c r="YD15" s="7"/>
      <c r="YE15" s="7"/>
      <c r="YF15" s="7"/>
      <c r="YG15" s="7"/>
      <c r="YH15" s="7"/>
      <c r="YI15" s="7"/>
      <c r="YJ15" s="7"/>
      <c r="YK15" s="7"/>
      <c r="YL15" s="7"/>
      <c r="YM15" s="7"/>
      <c r="YN15" s="7"/>
      <c r="YO15" s="7"/>
      <c r="YP15" s="7"/>
      <c r="YQ15" s="7"/>
      <c r="YR15" s="7"/>
      <c r="YS15" s="7"/>
      <c r="YT15" s="7"/>
      <c r="YU15" s="7"/>
      <c r="YV15" s="7"/>
      <c r="YW15" s="7"/>
      <c r="YX15" s="7"/>
      <c r="YY15" s="7"/>
      <c r="YZ15" s="7"/>
      <c r="ZA15" s="7"/>
      <c r="ZB15" s="7"/>
      <c r="ZC15" s="7"/>
      <c r="ZD15" s="7"/>
      <c r="ZE15" s="7"/>
      <c r="ZF15" s="7"/>
      <c r="ZG15" s="7"/>
      <c r="ZH15" s="7"/>
      <c r="ZI15" s="7"/>
      <c r="ZJ15" s="7"/>
      <c r="ZK15" s="7"/>
      <c r="ZL15" s="7"/>
      <c r="ZM15" s="7"/>
      <c r="ZN15" s="7"/>
      <c r="ZO15" s="7"/>
      <c r="ZP15" s="7"/>
      <c r="ZQ15" s="7"/>
      <c r="ZR15" s="7"/>
      <c r="ZS15" s="7"/>
      <c r="ZT15" s="7"/>
      <c r="ZU15" s="7"/>
      <c r="ZV15" s="7"/>
      <c r="ZW15" s="7"/>
      <c r="ZX15" s="7"/>
      <c r="ZY15" s="7"/>
      <c r="ZZ15" s="7"/>
      <c r="AAA15" s="7"/>
      <c r="AAB15" s="7"/>
      <c r="AAC15" s="7"/>
      <c r="AAD15" s="7"/>
      <c r="AAE15" s="7"/>
      <c r="AAF15" s="7"/>
      <c r="AAG15" s="7"/>
      <c r="AAH15" s="7"/>
      <c r="AAI15" s="7"/>
      <c r="AAJ15" s="7"/>
      <c r="AAK15" s="7"/>
      <c r="AAL15" s="7"/>
      <c r="AAM15" s="7"/>
      <c r="AAN15" s="7"/>
      <c r="AAO15" s="7"/>
      <c r="AAP15" s="7"/>
      <c r="AAQ15" s="7"/>
      <c r="AAR15" s="7"/>
      <c r="AAS15" s="7"/>
      <c r="AAT15" s="7"/>
      <c r="AAU15" s="7"/>
      <c r="AAV15" s="7"/>
      <c r="AAW15" s="7"/>
      <c r="AAX15" s="7"/>
      <c r="AAY15" s="7"/>
      <c r="AAZ15" s="7"/>
      <c r="ABA15" s="7"/>
      <c r="ABB15" s="7"/>
      <c r="ABC15" s="7"/>
      <c r="ABD15" s="7"/>
      <c r="ABE15" s="7"/>
      <c r="ABF15" s="7"/>
      <c r="ABG15" s="7"/>
      <c r="ABH15" s="7"/>
      <c r="ABI15" s="7"/>
      <c r="ABJ15" s="7"/>
      <c r="ABK15" s="7"/>
      <c r="ABL15" s="7"/>
      <c r="ABM15" s="7"/>
      <c r="ABN15" s="7"/>
      <c r="ABO15" s="7"/>
      <c r="ABP15" s="7"/>
      <c r="ABQ15" s="7"/>
      <c r="ABR15" s="7"/>
      <c r="ABS15" s="7"/>
      <c r="ABT15" s="7"/>
      <c r="ABU15" s="7"/>
      <c r="ABV15" s="7"/>
      <c r="ABW15" s="7"/>
      <c r="ABX15" s="7"/>
      <c r="ABY15" s="7"/>
      <c r="ABZ15" s="7"/>
      <c r="ACA15" s="7"/>
      <c r="ACB15" s="7"/>
      <c r="ACC15" s="7"/>
      <c r="ACD15" s="7"/>
      <c r="ACE15" s="7"/>
      <c r="ACF15" s="7"/>
      <c r="ACG15" s="7"/>
      <c r="ACH15" s="7"/>
      <c r="ACI15" s="7"/>
      <c r="ACJ15" s="7"/>
      <c r="ACK15" s="7"/>
      <c r="ACL15" s="7"/>
      <c r="ACM15" s="7"/>
      <c r="ACN15" s="7"/>
      <c r="ACO15" s="7"/>
      <c r="ACP15" s="7"/>
      <c r="ACQ15" s="7"/>
      <c r="ACR15" s="7"/>
      <c r="ACS15" s="7"/>
      <c r="ACT15" s="7"/>
      <c r="ACU15" s="7"/>
      <c r="ACV15" s="7"/>
      <c r="ACW15" s="7"/>
      <c r="ACX15" s="7"/>
      <c r="ACY15" s="7"/>
      <c r="ACZ15" s="7"/>
      <c r="ADA15" s="7"/>
      <c r="ADB15" s="7"/>
      <c r="ADC15" s="7"/>
      <c r="ADD15" s="7"/>
      <c r="ADE15" s="7"/>
      <c r="ADF15" s="7"/>
      <c r="ADG15" s="7"/>
      <c r="ADH15" s="7"/>
      <c r="ADI15" s="7"/>
      <c r="ADJ15" s="7"/>
      <c r="ADK15" s="7"/>
      <c r="ADL15" s="7"/>
      <c r="ADM15" s="7"/>
      <c r="ADN15" s="7"/>
      <c r="ADO15" s="7"/>
      <c r="ADP15" s="7"/>
      <c r="ADQ15" s="7"/>
      <c r="ADR15" s="7"/>
      <c r="ADS15" s="7"/>
      <c r="ADT15" s="7"/>
      <c r="ADU15" s="7"/>
      <c r="ADV15" s="7"/>
      <c r="ADW15" s="7"/>
      <c r="ADX15" s="7"/>
      <c r="ADY15" s="7"/>
      <c r="ADZ15" s="7"/>
      <c r="AEA15" s="7"/>
      <c r="AEB15" s="7"/>
      <c r="AEC15" s="7"/>
      <c r="AED15" s="7"/>
      <c r="AEE15" s="7"/>
      <c r="AEF15" s="7"/>
      <c r="AEG15" s="7"/>
      <c r="AEH15" s="7"/>
      <c r="AEI15" s="7"/>
      <c r="AEJ15" s="7"/>
      <c r="AEK15" s="7"/>
      <c r="AEL15" s="7"/>
      <c r="AEM15" s="7"/>
      <c r="AEN15" s="7"/>
      <c r="AEO15" s="7"/>
      <c r="AEP15" s="7"/>
      <c r="AEQ15" s="7"/>
      <c r="AER15" s="7"/>
      <c r="AES15" s="7"/>
      <c r="AET15" s="7"/>
      <c r="AEU15" s="7"/>
      <c r="AEV15" s="7"/>
      <c r="AEW15" s="7"/>
      <c r="AEX15" s="7"/>
      <c r="AEY15" s="7"/>
      <c r="AEZ15" s="7"/>
      <c r="AFA15" s="7"/>
      <c r="AFB15" s="7"/>
      <c r="AFC15" s="7"/>
      <c r="AFD15" s="7"/>
      <c r="AFE15" s="7"/>
      <c r="AFF15" s="7"/>
      <c r="AFG15" s="7"/>
      <c r="AFH15" s="7"/>
      <c r="AFI15" s="7"/>
      <c r="AFJ15" s="7"/>
      <c r="AFK15" s="7"/>
      <c r="AFL15" s="7"/>
      <c r="AFM15" s="7"/>
      <c r="AFN15" s="7"/>
      <c r="AFO15" s="7"/>
      <c r="AFP15" s="7"/>
      <c r="AFQ15" s="7"/>
      <c r="AFR15" s="7"/>
      <c r="AFS15" s="7"/>
      <c r="AFT15" s="7"/>
      <c r="AFU15" s="7"/>
      <c r="AFV15" s="7"/>
      <c r="AFW15" s="7"/>
      <c r="AFX15" s="7"/>
      <c r="AFY15" s="7"/>
      <c r="AFZ15" s="7"/>
      <c r="AGA15" s="7"/>
      <c r="AGB15" s="7"/>
      <c r="AGC15" s="7"/>
      <c r="AGD15" s="7"/>
      <c r="AGE15" s="7"/>
      <c r="AGF15" s="7"/>
      <c r="AGG15" s="7"/>
      <c r="AGH15" s="7"/>
      <c r="AGI15" s="7"/>
      <c r="AGJ15" s="7"/>
      <c r="AGK15" s="7"/>
      <c r="AGL15" s="7"/>
      <c r="AGM15" s="7"/>
      <c r="AGN15" s="7"/>
      <c r="AGO15" s="7"/>
      <c r="AGP15" s="7"/>
      <c r="AGQ15" s="7"/>
      <c r="AGR15" s="7"/>
      <c r="AGS15" s="7"/>
      <c r="AGT15" s="7"/>
      <c r="AGU15" s="7"/>
      <c r="AGV15" s="7"/>
      <c r="AGW15" s="7"/>
      <c r="AGX15" s="7"/>
      <c r="AGY15" s="7"/>
      <c r="AGZ15" s="7"/>
      <c r="AHA15" s="7"/>
      <c r="AHB15" s="7"/>
      <c r="AHC15" s="7"/>
      <c r="AHD15" s="7"/>
      <c r="AHE15" s="7"/>
      <c r="AHF15" s="7"/>
      <c r="AHG15" s="7"/>
      <c r="AHH15" s="7"/>
      <c r="AHI15" s="7"/>
      <c r="AHJ15" s="7"/>
      <c r="AHK15" s="7"/>
      <c r="AHL15" s="7"/>
      <c r="AHM15" s="7"/>
      <c r="AHN15" s="7"/>
      <c r="AHO15" s="7"/>
      <c r="AHP15" s="7"/>
      <c r="AHQ15" s="7"/>
      <c r="AHR15" s="7"/>
      <c r="AHS15" s="7"/>
      <c r="AHT15" s="7"/>
      <c r="AHU15" s="7"/>
      <c r="AHV15" s="7"/>
      <c r="AHW15" s="7"/>
      <c r="AHX15" s="7"/>
      <c r="AHY15" s="7"/>
      <c r="AHZ15" s="7"/>
      <c r="AIA15" s="7"/>
      <c r="AIB15" s="7"/>
      <c r="AIC15" s="7"/>
      <c r="AID15" s="7"/>
      <c r="AIE15" s="7"/>
      <c r="AIF15" s="7"/>
      <c r="AIG15" s="7"/>
      <c r="AIH15" s="7"/>
      <c r="AII15" s="7"/>
      <c r="AIJ15" s="7"/>
      <c r="AIK15" s="7"/>
      <c r="AIL15" s="7"/>
      <c r="AIM15" s="7"/>
      <c r="AIN15" s="7"/>
      <c r="AIO15" s="7"/>
      <c r="AIP15" s="7"/>
      <c r="AIQ15" s="7"/>
      <c r="AIR15" s="7"/>
      <c r="AIS15" s="7"/>
      <c r="AIT15" s="7"/>
      <c r="AIU15" s="7"/>
      <c r="AIV15" s="7"/>
      <c r="AIW15" s="7"/>
      <c r="AIX15" s="7"/>
      <c r="AIY15" s="7"/>
      <c r="AIZ15" s="7"/>
      <c r="AJA15" s="7"/>
      <c r="AJB15" s="7"/>
      <c r="AJC15" s="7"/>
      <c r="AJD15" s="7"/>
      <c r="AJE15" s="7"/>
      <c r="AJF15" s="7"/>
      <c r="AJG15" s="7"/>
      <c r="AJH15" s="7"/>
      <c r="AJI15" s="7"/>
      <c r="AJJ15" s="7"/>
      <c r="AJK15" s="7"/>
      <c r="AJL15" s="7"/>
      <c r="AJM15" s="7"/>
      <c r="AJN15" s="7"/>
      <c r="AJO15" s="7"/>
      <c r="AJP15" s="7"/>
      <c r="AJQ15" s="7"/>
      <c r="AJR15" s="7"/>
      <c r="AJS15" s="7"/>
      <c r="AJT15" s="7"/>
      <c r="AJU15" s="7"/>
      <c r="AJV15" s="7"/>
      <c r="AJW15" s="7"/>
      <c r="AJX15" s="7"/>
      <c r="AJY15" s="7"/>
      <c r="AJZ15" s="7"/>
      <c r="AKA15" s="7"/>
      <c r="AKB15" s="7"/>
      <c r="AKC15" s="7"/>
      <c r="AKD15" s="7"/>
      <c r="AKE15" s="7"/>
      <c r="AKF15" s="7"/>
      <c r="AKG15" s="7"/>
      <c r="AKH15" s="7"/>
      <c r="AKI15" s="7"/>
      <c r="AKJ15" s="7"/>
      <c r="AKK15" s="7"/>
      <c r="AKL15" s="7"/>
      <c r="AKM15" s="7"/>
      <c r="AKN15" s="7"/>
      <c r="AKO15" s="7"/>
      <c r="AKP15" s="7"/>
      <c r="AKQ15" s="7"/>
      <c r="AKR15" s="7"/>
      <c r="AKS15" s="7"/>
      <c r="AKT15" s="7"/>
      <c r="AKU15" s="7"/>
      <c r="AKV15" s="7"/>
      <c r="AKW15" s="7"/>
      <c r="AKX15" s="7"/>
      <c r="AKY15" s="7"/>
      <c r="AKZ15" s="7"/>
      <c r="ALA15" s="7"/>
      <c r="ALB15" s="7"/>
      <c r="ALC15" s="7"/>
      <c r="ALD15" s="7"/>
      <c r="ALE15" s="7"/>
      <c r="ALF15" s="7"/>
      <c r="ALG15" s="7"/>
      <c r="ALH15" s="7"/>
      <c r="ALI15" s="7"/>
      <c r="ALJ15" s="7"/>
      <c r="ALK15" s="7"/>
      <c r="ALL15" s="7"/>
      <c r="ALM15" s="7"/>
      <c r="ALN15" s="7"/>
      <c r="ALO15" s="7"/>
      <c r="ALP15" s="7"/>
      <c r="ALQ15" s="7"/>
      <c r="ALR15" s="7"/>
      <c r="ALS15" s="7"/>
      <c r="ALT15" s="7"/>
      <c r="ALU15" s="7"/>
      <c r="ALV15" s="7"/>
      <c r="ALW15" s="7"/>
      <c r="ALX15" s="7"/>
      <c r="ALY15" s="7"/>
      <c r="ALZ15" s="7"/>
      <c r="AMA15" s="7"/>
      <c r="AMB15" s="7"/>
      <c r="AMC15" s="7"/>
      <c r="AMD15" s="7"/>
      <c r="AME15" s="7"/>
      <c r="AMF15" s="7"/>
      <c r="AMG15" s="7"/>
      <c r="AMH15" s="7"/>
      <c r="AMI15" s="7"/>
      <c r="AMJ15" s="7"/>
      <c r="AMK15" s="7"/>
      <c r="AML15" s="7"/>
      <c r="AMM15" s="7"/>
      <c r="AMN15" s="7"/>
      <c r="AMO15" s="7"/>
      <c r="AMP15" s="7"/>
      <c r="AMQ15" s="7"/>
      <c r="AMR15" s="7"/>
      <c r="AMS15" s="7"/>
      <c r="AMT15" s="7"/>
      <c r="AMU15" s="7"/>
      <c r="AMV15" s="7"/>
      <c r="AMW15" s="7"/>
      <c r="AMX15" s="7"/>
      <c r="AMY15" s="7"/>
      <c r="AMZ15" s="7"/>
      <c r="ANA15" s="7"/>
      <c r="ANB15" s="7"/>
      <c r="ANC15" s="7"/>
      <c r="AND15" s="7"/>
      <c r="ANE15" s="7"/>
      <c r="ANF15" s="7"/>
      <c r="ANG15" s="7"/>
      <c r="ANH15" s="7"/>
      <c r="ANI15" s="7"/>
      <c r="ANJ15" s="7"/>
      <c r="ANK15" s="7"/>
      <c r="ANL15" s="7"/>
      <c r="ANM15" s="7"/>
      <c r="ANN15" s="7"/>
      <c r="ANO15" s="7"/>
      <c r="ANP15" s="7"/>
      <c r="ANQ15" s="7"/>
      <c r="ANR15" s="7"/>
      <c r="ANS15" s="7"/>
      <c r="ANT15" s="7"/>
      <c r="ANU15" s="7"/>
      <c r="ANV15" s="7"/>
      <c r="ANW15" s="7"/>
      <c r="ANX15" s="7"/>
      <c r="ANY15" s="7"/>
      <c r="ANZ15" s="7"/>
      <c r="AOA15" s="7"/>
      <c r="AOB15" s="7"/>
      <c r="AOC15" s="7"/>
      <c r="AOD15" s="7"/>
      <c r="AOE15" s="7"/>
      <c r="AOF15" s="7"/>
      <c r="AOG15" s="7"/>
      <c r="AOH15" s="7"/>
      <c r="AOI15" s="7"/>
      <c r="AOJ15" s="7"/>
      <c r="AOK15" s="7"/>
      <c r="AOL15" s="7"/>
      <c r="AOM15" s="7"/>
      <c r="AON15" s="7"/>
      <c r="AOO15" s="7"/>
      <c r="AOP15" s="7"/>
      <c r="AOQ15" s="7"/>
      <c r="AOR15" s="7"/>
      <c r="AOS15" s="7"/>
      <c r="AOT15" s="7"/>
      <c r="AOU15" s="7"/>
      <c r="AOV15" s="7"/>
      <c r="AOW15" s="7"/>
      <c r="AOX15" s="7"/>
      <c r="AOY15" s="7"/>
      <c r="AOZ15" s="7"/>
      <c r="APA15" s="7"/>
      <c r="APB15" s="7"/>
      <c r="APC15" s="7"/>
      <c r="APD15" s="7"/>
      <c r="APE15" s="7"/>
      <c r="APF15" s="7"/>
      <c r="APG15" s="7"/>
      <c r="APH15" s="7"/>
      <c r="API15" s="7"/>
      <c r="APJ15" s="7"/>
      <c r="APK15" s="7"/>
      <c r="APL15" s="7"/>
      <c r="APM15" s="7"/>
      <c r="APN15" s="7"/>
      <c r="APO15" s="7"/>
      <c r="APP15" s="7"/>
      <c r="APQ15" s="7"/>
      <c r="APR15" s="7"/>
      <c r="APS15" s="7"/>
      <c r="APT15" s="7"/>
      <c r="APU15" s="7"/>
      <c r="APV15" s="7"/>
      <c r="APW15" s="7"/>
      <c r="APX15" s="7"/>
      <c r="APY15" s="7"/>
      <c r="APZ15" s="7"/>
      <c r="AQA15" s="7"/>
      <c r="AQB15" s="7"/>
      <c r="AQC15" s="7"/>
      <c r="AQD15" s="7"/>
      <c r="AQE15" s="7"/>
      <c r="AQF15" s="7"/>
      <c r="AQG15" s="7"/>
      <c r="AQH15" s="7"/>
      <c r="AQI15" s="7"/>
      <c r="AQJ15" s="7"/>
      <c r="AQK15" s="7"/>
      <c r="AQL15" s="7"/>
      <c r="AQM15" s="7"/>
      <c r="AQN15" s="7"/>
      <c r="AQO15" s="7"/>
      <c r="AQP15" s="7"/>
      <c r="AQQ15" s="7"/>
      <c r="AQR15" s="7"/>
      <c r="AQS15" s="7"/>
      <c r="AQT15" s="7"/>
      <c r="AQU15" s="7"/>
      <c r="AQV15" s="7"/>
      <c r="AQW15" s="7"/>
      <c r="AQX15" s="7"/>
      <c r="AQY15" s="7"/>
      <c r="AQZ15" s="7"/>
      <c r="ARA15" s="7"/>
      <c r="ARB15" s="7"/>
      <c r="ARC15" s="7"/>
      <c r="ARD15" s="7"/>
      <c r="ARE15" s="7"/>
      <c r="ARF15" s="7"/>
      <c r="ARG15" s="7"/>
      <c r="ARH15" s="7"/>
      <c r="ARI15" s="7"/>
      <c r="ARJ15" s="7"/>
      <c r="ARK15" s="7"/>
      <c r="ARL15" s="7"/>
      <c r="ARM15" s="7"/>
      <c r="ARN15" s="7"/>
      <c r="ARO15" s="7"/>
      <c r="ARP15" s="7"/>
      <c r="ARQ15" s="7"/>
      <c r="ARR15" s="7"/>
      <c r="ARS15" s="7"/>
      <c r="ART15" s="7"/>
      <c r="ARU15" s="7"/>
      <c r="ARV15" s="7"/>
      <c r="ARW15" s="7"/>
      <c r="ARX15" s="7"/>
      <c r="ARY15" s="7"/>
      <c r="ARZ15" s="7"/>
      <c r="ASA15" s="7"/>
      <c r="ASB15" s="7"/>
      <c r="ASC15" s="7"/>
      <c r="ASD15" s="7"/>
      <c r="ASE15" s="7"/>
      <c r="ASF15" s="7"/>
      <c r="ASG15" s="7"/>
      <c r="ASH15" s="7"/>
      <c r="ASI15" s="7"/>
      <c r="ASJ15" s="7"/>
      <c r="ASK15" s="7"/>
      <c r="ASL15" s="7"/>
      <c r="ASM15" s="7"/>
      <c r="ASN15" s="7"/>
      <c r="ASO15" s="7"/>
      <c r="ASP15" s="7"/>
      <c r="ASQ15" s="7"/>
      <c r="ASR15" s="7"/>
      <c r="ASS15" s="7"/>
      <c r="AST15" s="7"/>
      <c r="ASU15" s="7"/>
      <c r="ASV15" s="7"/>
      <c r="ASW15" s="7"/>
      <c r="ASX15" s="7"/>
      <c r="ASY15" s="7"/>
      <c r="ASZ15" s="7"/>
      <c r="ATA15" s="7"/>
      <c r="ATB15" s="7"/>
      <c r="ATC15" s="7"/>
      <c r="ATD15" s="7"/>
      <c r="ATE15" s="7"/>
      <c r="ATF15" s="7"/>
      <c r="ATG15" s="7"/>
      <c r="ATH15" s="7"/>
      <c r="ATI15" s="7"/>
      <c r="ATJ15" s="7"/>
      <c r="ATK15" s="7"/>
      <c r="ATL15" s="7"/>
      <c r="ATM15" s="7"/>
      <c r="ATN15" s="7"/>
      <c r="ATO15" s="7"/>
      <c r="ATP15" s="7"/>
      <c r="ATQ15" s="7"/>
      <c r="ATR15" s="7"/>
      <c r="ATS15" s="7"/>
      <c r="ATT15" s="7"/>
      <c r="ATU15" s="7"/>
      <c r="ATV15" s="7"/>
      <c r="ATW15" s="7"/>
      <c r="ATX15" s="7"/>
      <c r="ATY15" s="7"/>
      <c r="ATZ15" s="7"/>
      <c r="AUA15" s="7"/>
      <c r="AUB15" s="7"/>
      <c r="AUC15" s="7"/>
      <c r="AUD15" s="7"/>
      <c r="AUE15" s="7"/>
      <c r="AUF15" s="7"/>
      <c r="AUG15" s="7"/>
      <c r="AUH15" s="7"/>
      <c r="AUI15" s="7"/>
      <c r="AUJ15" s="7"/>
      <c r="AUK15" s="7"/>
      <c r="AUL15" s="7"/>
      <c r="AUM15" s="7"/>
      <c r="AUN15" s="7"/>
      <c r="AUO15" s="7"/>
      <c r="AUP15" s="7"/>
      <c r="AUQ15" s="7"/>
      <c r="AUR15" s="7"/>
      <c r="AUS15" s="7"/>
      <c r="AUT15" s="7"/>
      <c r="AUU15" s="7"/>
      <c r="AUV15" s="7"/>
      <c r="AUW15" s="7"/>
      <c r="AUX15" s="7"/>
      <c r="AUY15" s="7"/>
      <c r="AUZ15" s="7"/>
      <c r="AVA15" s="7"/>
      <c r="AVB15" s="7"/>
      <c r="AVC15" s="7"/>
      <c r="AVD15" s="7"/>
      <c r="AVE15" s="7"/>
      <c r="AVF15" s="7"/>
      <c r="AVG15" s="7"/>
      <c r="AVH15" s="7"/>
      <c r="AVI15" s="7"/>
      <c r="AVJ15" s="7"/>
      <c r="AVK15" s="7"/>
      <c r="AVL15" s="7"/>
      <c r="AVM15" s="7"/>
      <c r="AVN15" s="7"/>
      <c r="AVO15" s="7"/>
      <c r="AVP15" s="7"/>
      <c r="AVQ15" s="7"/>
      <c r="AVR15" s="7"/>
      <c r="AVS15" s="7"/>
      <c r="AVT15" s="7"/>
      <c r="AVU15" s="7"/>
      <c r="AVV15" s="7"/>
      <c r="AVW15" s="7"/>
      <c r="AVX15" s="7"/>
      <c r="AVY15" s="7"/>
      <c r="AVZ15" s="7"/>
      <c r="AWA15" s="7"/>
      <c r="AWB15" s="7"/>
      <c r="AWC15" s="7"/>
      <c r="AWD15" s="7"/>
      <c r="AWE15" s="7"/>
      <c r="AWF15" s="7"/>
      <c r="AWG15" s="7"/>
      <c r="AWH15" s="7"/>
      <c r="AWI15" s="7"/>
      <c r="AWJ15" s="7"/>
      <c r="AWK15" s="7"/>
      <c r="AWL15" s="7"/>
      <c r="AWM15" s="7"/>
      <c r="AWN15" s="7"/>
      <c r="AWO15" s="7"/>
      <c r="AWP15" s="7"/>
      <c r="AWQ15" s="7"/>
      <c r="AWR15" s="7"/>
      <c r="AWS15" s="7"/>
      <c r="AWT15" s="7"/>
      <c r="AWU15" s="7"/>
      <c r="AWV15" s="7"/>
      <c r="AWW15" s="7"/>
      <c r="AWX15" s="7"/>
      <c r="AWY15" s="7"/>
      <c r="AWZ15" s="7"/>
      <c r="AXA15" s="7"/>
      <c r="AXB15" s="7"/>
      <c r="AXC15" s="7"/>
      <c r="AXD15" s="7"/>
      <c r="AXE15" s="7"/>
      <c r="AXF15" s="7"/>
      <c r="AXG15" s="7"/>
      <c r="AXH15" s="7"/>
      <c r="AXI15" s="7"/>
      <c r="AXJ15" s="7"/>
      <c r="AXK15" s="7"/>
      <c r="AXL15" s="7"/>
      <c r="AXM15" s="7"/>
      <c r="AXN15" s="7"/>
      <c r="AXO15" s="7"/>
      <c r="AXP15" s="7"/>
      <c r="AXQ15" s="7"/>
      <c r="AXR15" s="7"/>
      <c r="AXS15" s="7"/>
      <c r="AXT15" s="7"/>
      <c r="AXU15" s="7"/>
      <c r="AXV15" s="7"/>
      <c r="AXW15" s="7"/>
      <c r="AXX15" s="7"/>
      <c r="AXY15" s="7"/>
      <c r="AXZ15" s="7"/>
      <c r="AYA15" s="7"/>
      <c r="AYB15" s="7"/>
      <c r="AYC15" s="7"/>
      <c r="AYD15" s="7"/>
      <c r="AYE15" s="7"/>
      <c r="AYF15" s="7"/>
      <c r="AYG15" s="7"/>
      <c r="AYH15" s="7"/>
      <c r="AYI15" s="7"/>
      <c r="AYJ15" s="7"/>
      <c r="AYK15" s="7"/>
      <c r="AYL15" s="7"/>
      <c r="AYM15" s="7"/>
      <c r="AYN15" s="7"/>
      <c r="AYO15" s="7"/>
      <c r="AYP15" s="7"/>
      <c r="AYQ15" s="7"/>
      <c r="AYR15" s="7"/>
      <c r="AYS15" s="7"/>
      <c r="AYT15" s="7"/>
      <c r="AYU15" s="7"/>
      <c r="AYV15" s="7"/>
      <c r="AYW15" s="7"/>
      <c r="AYX15" s="7"/>
      <c r="AYY15" s="7"/>
      <c r="AYZ15" s="7"/>
      <c r="AZA15" s="7"/>
      <c r="AZB15" s="7"/>
      <c r="AZC15" s="7"/>
      <c r="AZD15" s="7"/>
      <c r="AZE15" s="7"/>
      <c r="AZF15" s="7"/>
      <c r="AZG15" s="7"/>
      <c r="AZH15" s="7"/>
      <c r="AZI15" s="7"/>
      <c r="AZJ15" s="7"/>
      <c r="AZK15" s="7"/>
      <c r="AZL15" s="7"/>
      <c r="AZM15" s="7"/>
      <c r="AZN15" s="7"/>
      <c r="AZO15" s="7"/>
      <c r="AZP15" s="7"/>
      <c r="AZQ15" s="7"/>
      <c r="AZR15" s="7"/>
      <c r="AZS15" s="7"/>
      <c r="AZT15" s="7"/>
      <c r="AZU15" s="7"/>
      <c r="AZV15" s="7"/>
      <c r="AZW15" s="7"/>
      <c r="AZX15" s="7"/>
      <c r="AZY15" s="7"/>
      <c r="AZZ15" s="7"/>
      <c r="BAA15" s="7"/>
      <c r="BAB15" s="7"/>
      <c r="BAC15" s="7"/>
      <c r="BAD15" s="7"/>
      <c r="BAE15" s="7"/>
      <c r="BAF15" s="7"/>
      <c r="BAG15" s="7"/>
      <c r="BAH15" s="7"/>
      <c r="BAI15" s="7"/>
      <c r="BAJ15" s="7"/>
      <c r="BAK15" s="7"/>
      <c r="BAL15" s="7"/>
      <c r="BAM15" s="7"/>
      <c r="BAN15" s="7"/>
      <c r="BAO15" s="7"/>
      <c r="BAP15" s="7"/>
      <c r="BAQ15" s="7"/>
      <c r="BAR15" s="7"/>
      <c r="BAS15" s="7"/>
      <c r="BAT15" s="7"/>
      <c r="BAU15" s="7"/>
      <c r="BAV15" s="7"/>
      <c r="BAW15" s="7"/>
      <c r="BAX15" s="7"/>
      <c r="BAY15" s="7"/>
      <c r="BAZ15" s="7"/>
      <c r="BBA15" s="7"/>
      <c r="BBB15" s="7"/>
      <c r="BBC15" s="7"/>
      <c r="BBD15" s="7"/>
      <c r="BBE15" s="7"/>
      <c r="BBF15" s="7"/>
      <c r="BBG15" s="7"/>
      <c r="BBH15" s="7"/>
      <c r="BBI15" s="7"/>
      <c r="BBJ15" s="7"/>
      <c r="BBK15" s="7"/>
      <c r="BBL15" s="7"/>
      <c r="BBM15" s="7"/>
      <c r="BBN15" s="7"/>
      <c r="BBO15" s="7"/>
      <c r="BBP15" s="7"/>
      <c r="BBQ15" s="7"/>
      <c r="BBR15" s="7"/>
      <c r="BBS15" s="7"/>
      <c r="BBT15" s="7"/>
      <c r="BBU15" s="7"/>
      <c r="BBV15" s="7"/>
      <c r="BBW15" s="7"/>
      <c r="BBX15" s="7"/>
      <c r="BBY15" s="7"/>
      <c r="BBZ15" s="7"/>
      <c r="BCA15" s="7"/>
      <c r="BCB15" s="7"/>
      <c r="BCC15" s="7"/>
      <c r="BCD15" s="7"/>
      <c r="BCE15" s="7"/>
      <c r="BCF15" s="7"/>
      <c r="BCG15" s="7"/>
      <c r="BCH15" s="7"/>
      <c r="BCI15" s="7"/>
      <c r="BCJ15" s="7"/>
      <c r="BCK15" s="7"/>
      <c r="BCL15" s="7"/>
      <c r="BCM15" s="7"/>
      <c r="BCN15" s="7"/>
      <c r="BCO15" s="7"/>
      <c r="BCP15" s="7"/>
      <c r="BCQ15" s="7"/>
      <c r="BCR15" s="7"/>
      <c r="BCS15" s="7"/>
      <c r="BCT15" s="7"/>
      <c r="BCU15" s="7"/>
      <c r="BCV15" s="7"/>
      <c r="BCW15" s="7"/>
      <c r="BCX15" s="7"/>
      <c r="BCY15" s="7"/>
      <c r="BCZ15" s="7"/>
      <c r="BDA15" s="7"/>
      <c r="BDB15" s="7"/>
      <c r="BDC15" s="7"/>
      <c r="BDD15" s="7"/>
      <c r="BDE15" s="7"/>
      <c r="BDF15" s="7"/>
      <c r="BDG15" s="7"/>
      <c r="BDH15" s="7"/>
      <c r="BDI15" s="7"/>
      <c r="BDJ15" s="7"/>
    </row>
    <row r="16" spans="2:7237" x14ac:dyDescent="0.25">
      <c r="B16" s="27" t="s">
        <v>22</v>
      </c>
      <c r="C16" s="29" t="s">
        <v>23</v>
      </c>
      <c r="D16" s="29" t="s">
        <v>23</v>
      </c>
      <c r="E16" s="27" t="e">
        <f t="shared" si="116"/>
        <v>#VALUE!</v>
      </c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  <c r="IG16" s="7"/>
      <c r="IH16" s="7"/>
      <c r="II16" s="7"/>
      <c r="IJ16" s="7"/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  <c r="JC16" s="7"/>
      <c r="JD16" s="7"/>
      <c r="JE16" s="7"/>
      <c r="JF16" s="7"/>
      <c r="JG16" s="7"/>
      <c r="JH16" s="7"/>
      <c r="JI16" s="7"/>
      <c r="JJ16" s="7"/>
      <c r="JK16" s="7"/>
      <c r="JL16" s="7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  <c r="LF16" s="7"/>
      <c r="LG16" s="7"/>
      <c r="LH16" s="7"/>
      <c r="LI16" s="7"/>
      <c r="LJ16" s="7"/>
      <c r="LK16" s="7"/>
      <c r="LL16" s="7"/>
      <c r="LM16" s="7"/>
      <c r="LN16" s="7"/>
      <c r="LO16" s="7"/>
      <c r="LP16" s="7"/>
      <c r="LQ16" s="7"/>
      <c r="LR16" s="7"/>
      <c r="LS16" s="7"/>
      <c r="LT16" s="7"/>
      <c r="LU16" s="7"/>
      <c r="LV16" s="7"/>
      <c r="LW16" s="7"/>
      <c r="LX16" s="7"/>
      <c r="LY16" s="7"/>
      <c r="LZ16" s="7"/>
      <c r="MA16" s="7"/>
      <c r="MB16" s="7"/>
      <c r="MC16" s="7"/>
      <c r="MD16" s="7"/>
      <c r="ME16" s="7"/>
      <c r="MF16" s="7"/>
      <c r="MG16" s="7"/>
      <c r="MH16" s="7"/>
      <c r="MI16" s="7"/>
      <c r="MJ16" s="7"/>
      <c r="MK16" s="7"/>
      <c r="ML16" s="7"/>
      <c r="MM16" s="7"/>
      <c r="MN16" s="7"/>
      <c r="MO16" s="7"/>
      <c r="MP16" s="7"/>
      <c r="MQ16" s="7"/>
      <c r="MR16" s="7"/>
      <c r="MS16" s="7"/>
      <c r="MT16" s="7"/>
      <c r="MU16" s="7"/>
      <c r="MV16" s="7"/>
      <c r="MW16" s="7"/>
      <c r="MX16" s="7"/>
      <c r="MY16" s="7"/>
      <c r="MZ16" s="7"/>
      <c r="NA16" s="7"/>
      <c r="NB16" s="7"/>
      <c r="NC16" s="7"/>
      <c r="ND16" s="7"/>
      <c r="NE16" s="7"/>
      <c r="NF16" s="7"/>
      <c r="NG16" s="7"/>
      <c r="NH16" s="7"/>
      <c r="NI16" s="7"/>
      <c r="NJ16" s="7"/>
      <c r="NK16" s="7"/>
      <c r="NL16" s="7"/>
      <c r="NM16" s="7"/>
      <c r="NN16" s="7"/>
      <c r="NO16" s="7"/>
      <c r="NP16" s="7"/>
      <c r="NQ16" s="7"/>
      <c r="NR16" s="7"/>
      <c r="NS16" s="7"/>
      <c r="NT16" s="7"/>
      <c r="NU16" s="7"/>
      <c r="NV16" s="7"/>
      <c r="NW16" s="7"/>
      <c r="NX16" s="7"/>
      <c r="NY16" s="7"/>
      <c r="NZ16" s="7"/>
      <c r="OA16" s="7"/>
      <c r="OB16" s="7"/>
      <c r="OC16" s="7"/>
      <c r="OD16" s="7"/>
      <c r="OE16" s="7"/>
      <c r="OF16" s="7"/>
      <c r="OG16" s="7"/>
      <c r="OH16" s="7"/>
      <c r="OI16" s="7"/>
      <c r="OJ16" s="7"/>
      <c r="OK16" s="7"/>
      <c r="OL16" s="7"/>
      <c r="OM16" s="7"/>
      <c r="ON16" s="7"/>
      <c r="OO16" s="7"/>
      <c r="OP16" s="7"/>
      <c r="OQ16" s="7"/>
      <c r="OR16" s="7"/>
      <c r="OS16" s="7"/>
      <c r="OT16" s="7"/>
      <c r="OU16" s="7"/>
      <c r="OV16" s="7"/>
      <c r="OW16" s="7"/>
      <c r="OX16" s="7"/>
      <c r="OY16" s="7"/>
      <c r="OZ16" s="7"/>
      <c r="PA16" s="7"/>
      <c r="PB16" s="7"/>
      <c r="PC16" s="7"/>
      <c r="PD16" s="7"/>
      <c r="PE16" s="7"/>
      <c r="PF16" s="7"/>
      <c r="PG16" s="7"/>
      <c r="PH16" s="7"/>
      <c r="PI16" s="7"/>
      <c r="PJ16" s="7"/>
      <c r="PK16" s="7"/>
      <c r="PL16" s="7"/>
      <c r="PM16" s="7"/>
      <c r="PN16" s="7"/>
      <c r="PO16" s="7"/>
      <c r="PP16" s="7"/>
      <c r="PQ16" s="7"/>
      <c r="PR16" s="7"/>
      <c r="PS16" s="7"/>
      <c r="PT16" s="7"/>
      <c r="PU16" s="7"/>
      <c r="PV16" s="7"/>
      <c r="PW16" s="7"/>
      <c r="PX16" s="7"/>
      <c r="PY16" s="7"/>
      <c r="PZ16" s="7"/>
      <c r="QA16" s="7"/>
      <c r="QB16" s="7"/>
      <c r="QC16" s="7"/>
      <c r="QD16" s="7"/>
      <c r="QE16" s="7"/>
      <c r="QF16" s="7"/>
      <c r="QG16" s="7"/>
      <c r="QH16" s="7"/>
      <c r="QI16" s="7"/>
      <c r="QJ16" s="7"/>
      <c r="QK16" s="7"/>
      <c r="QL16" s="7"/>
      <c r="QM16" s="7"/>
      <c r="QN16" s="7"/>
      <c r="QO16" s="7"/>
      <c r="QP16" s="7"/>
      <c r="QQ16" s="7"/>
      <c r="QR16" s="7"/>
      <c r="QS16" s="7"/>
      <c r="QT16" s="7"/>
      <c r="QU16" s="7"/>
      <c r="QV16" s="7"/>
      <c r="QW16" s="7"/>
      <c r="QX16" s="7"/>
      <c r="QY16" s="7"/>
      <c r="QZ16" s="7"/>
      <c r="RA16" s="7"/>
      <c r="RB16" s="7"/>
      <c r="RC16" s="7"/>
      <c r="RD16" s="7"/>
      <c r="RE16" s="7"/>
      <c r="RF16" s="7"/>
      <c r="RG16" s="7"/>
      <c r="RH16" s="7"/>
      <c r="RI16" s="7"/>
      <c r="RJ16" s="7"/>
      <c r="RK16" s="7"/>
      <c r="RL16" s="7"/>
      <c r="RM16" s="7"/>
      <c r="RN16" s="7"/>
      <c r="RO16" s="7"/>
      <c r="RP16" s="7"/>
      <c r="RQ16" s="7"/>
      <c r="RR16" s="7"/>
      <c r="RS16" s="7"/>
      <c r="RT16" s="7"/>
      <c r="RU16" s="7"/>
      <c r="RV16" s="7"/>
      <c r="RW16" s="7"/>
      <c r="RX16" s="7"/>
      <c r="RY16" s="7"/>
      <c r="RZ16" s="7"/>
      <c r="SA16" s="7"/>
      <c r="SB16" s="7"/>
      <c r="SC16" s="7"/>
      <c r="SD16" s="7"/>
      <c r="SE16" s="7"/>
      <c r="SF16" s="7"/>
      <c r="SG16" s="7"/>
      <c r="SH16" s="7"/>
      <c r="SI16" s="7"/>
      <c r="SJ16" s="7"/>
      <c r="SK16" s="7"/>
      <c r="SL16" s="7"/>
      <c r="SM16" s="7"/>
      <c r="SN16" s="7"/>
      <c r="SO16" s="7"/>
      <c r="SP16" s="7"/>
      <c r="SQ16" s="7"/>
      <c r="SR16" s="7"/>
      <c r="SS16" s="7"/>
      <c r="ST16" s="7"/>
      <c r="SU16" s="7"/>
      <c r="SV16" s="7"/>
      <c r="SW16" s="7"/>
      <c r="SX16" s="7"/>
      <c r="SY16" s="7"/>
      <c r="SZ16" s="7"/>
      <c r="TA16" s="7"/>
      <c r="TB16" s="7"/>
      <c r="TC16" s="7"/>
      <c r="TD16" s="7"/>
      <c r="TE16" s="7"/>
      <c r="TF16" s="7"/>
      <c r="TG16" s="7"/>
      <c r="TH16" s="7"/>
      <c r="TI16" s="7"/>
      <c r="TJ16" s="7"/>
      <c r="TK16" s="7"/>
      <c r="TL16" s="7"/>
      <c r="TM16" s="7"/>
      <c r="TN16" s="7"/>
      <c r="TO16" s="7"/>
      <c r="TP16" s="7"/>
      <c r="TQ16" s="7"/>
      <c r="TR16" s="7"/>
      <c r="TS16" s="7"/>
      <c r="TT16" s="7"/>
      <c r="TU16" s="7"/>
      <c r="TV16" s="7"/>
      <c r="TW16" s="7"/>
      <c r="TX16" s="7"/>
      <c r="TY16" s="7"/>
      <c r="TZ16" s="7"/>
      <c r="UA16" s="7"/>
      <c r="UB16" s="7"/>
      <c r="UC16" s="7"/>
      <c r="UD16" s="7"/>
      <c r="UE16" s="7"/>
      <c r="UF16" s="7"/>
      <c r="UG16" s="7"/>
      <c r="UH16" s="7"/>
      <c r="UI16" s="7"/>
      <c r="UJ16" s="7"/>
      <c r="UK16" s="7"/>
      <c r="UL16" s="7"/>
      <c r="UM16" s="7"/>
      <c r="UN16" s="7"/>
      <c r="UO16" s="7"/>
      <c r="UP16" s="7"/>
      <c r="UQ16" s="7"/>
      <c r="UR16" s="7"/>
      <c r="US16" s="7"/>
      <c r="UT16" s="7"/>
      <c r="UU16" s="7"/>
      <c r="UV16" s="7"/>
      <c r="UW16" s="7"/>
      <c r="UX16" s="7"/>
      <c r="UY16" s="7"/>
      <c r="UZ16" s="7"/>
      <c r="VA16" s="7"/>
      <c r="VB16" s="7"/>
      <c r="VC16" s="7"/>
      <c r="VD16" s="7"/>
      <c r="VE16" s="7"/>
      <c r="VF16" s="7"/>
      <c r="VG16" s="7"/>
      <c r="VH16" s="7"/>
      <c r="VI16" s="7"/>
      <c r="VJ16" s="7"/>
      <c r="VK16" s="7"/>
      <c r="VL16" s="7"/>
      <c r="VM16" s="7"/>
      <c r="VN16" s="7"/>
      <c r="VO16" s="7"/>
      <c r="VP16" s="7"/>
      <c r="VQ16" s="7"/>
      <c r="VR16" s="7"/>
      <c r="VS16" s="7"/>
      <c r="VT16" s="7"/>
      <c r="VU16" s="7"/>
      <c r="VV16" s="7"/>
      <c r="VW16" s="7"/>
      <c r="VX16" s="7"/>
      <c r="VY16" s="7"/>
      <c r="VZ16" s="7"/>
      <c r="WA16" s="7"/>
      <c r="WB16" s="7"/>
      <c r="WC16" s="7"/>
      <c r="WD16" s="7"/>
      <c r="WE16" s="7"/>
      <c r="WF16" s="7"/>
      <c r="WG16" s="7"/>
      <c r="WH16" s="7"/>
      <c r="WI16" s="7"/>
      <c r="WJ16" s="7"/>
      <c r="WK16" s="7"/>
      <c r="WL16" s="7"/>
      <c r="WM16" s="7"/>
      <c r="WN16" s="7"/>
      <c r="WO16" s="7"/>
      <c r="WP16" s="7"/>
      <c r="WQ16" s="7"/>
      <c r="WR16" s="7"/>
      <c r="WS16" s="7"/>
      <c r="WT16" s="7"/>
      <c r="WU16" s="7"/>
      <c r="WV16" s="7"/>
      <c r="WW16" s="7"/>
      <c r="WX16" s="7"/>
      <c r="WY16" s="7"/>
      <c r="WZ16" s="7"/>
      <c r="XA16" s="7"/>
      <c r="XB16" s="7"/>
      <c r="XC16" s="7"/>
      <c r="XD16" s="7"/>
      <c r="XE16" s="7"/>
      <c r="XF16" s="7"/>
      <c r="XG16" s="7"/>
      <c r="XH16" s="7"/>
      <c r="XI16" s="7"/>
      <c r="XJ16" s="7"/>
      <c r="XK16" s="7"/>
      <c r="XL16" s="7"/>
      <c r="XM16" s="7"/>
      <c r="XN16" s="7"/>
      <c r="XO16" s="7"/>
      <c r="XP16" s="7"/>
      <c r="XQ16" s="7"/>
      <c r="XR16" s="7"/>
      <c r="XS16" s="7"/>
      <c r="XT16" s="7"/>
      <c r="XU16" s="7"/>
      <c r="XV16" s="7"/>
      <c r="XW16" s="7"/>
      <c r="XX16" s="7"/>
      <c r="XY16" s="7"/>
      <c r="XZ16" s="7"/>
      <c r="YA16" s="7"/>
      <c r="YB16" s="7"/>
      <c r="YC16" s="7"/>
      <c r="YD16" s="7"/>
      <c r="YE16" s="7"/>
      <c r="YF16" s="7"/>
      <c r="YG16" s="7"/>
      <c r="YH16" s="7"/>
      <c r="YI16" s="7"/>
      <c r="YJ16" s="7"/>
      <c r="YK16" s="7"/>
      <c r="YL16" s="7"/>
      <c r="YM16" s="7"/>
      <c r="YN16" s="7"/>
      <c r="YO16" s="7"/>
      <c r="YP16" s="7"/>
      <c r="YQ16" s="7"/>
      <c r="YR16" s="7"/>
      <c r="YS16" s="7"/>
      <c r="YT16" s="7"/>
      <c r="YU16" s="7"/>
      <c r="YV16" s="7"/>
      <c r="YW16" s="7"/>
      <c r="YX16" s="7"/>
      <c r="YY16" s="7"/>
      <c r="YZ16" s="7"/>
      <c r="ZA16" s="7"/>
      <c r="ZB16" s="7"/>
      <c r="ZC16" s="7"/>
      <c r="ZD16" s="7"/>
      <c r="ZE16" s="7"/>
      <c r="ZF16" s="7"/>
      <c r="ZG16" s="7"/>
      <c r="ZH16" s="7"/>
      <c r="ZI16" s="7"/>
      <c r="ZJ16" s="7"/>
      <c r="ZK16" s="7"/>
      <c r="ZL16" s="7"/>
      <c r="ZM16" s="7"/>
      <c r="ZN16" s="7"/>
      <c r="ZO16" s="7"/>
      <c r="ZP16" s="7"/>
      <c r="ZQ16" s="7"/>
      <c r="ZR16" s="7"/>
      <c r="ZS16" s="7"/>
      <c r="ZT16" s="7"/>
      <c r="ZU16" s="7"/>
      <c r="ZV16" s="7"/>
      <c r="ZW16" s="7"/>
      <c r="ZX16" s="7"/>
      <c r="ZY16" s="7"/>
      <c r="ZZ16" s="7"/>
      <c r="AAA16" s="7"/>
      <c r="AAB16" s="7"/>
      <c r="AAC16" s="7"/>
      <c r="AAD16" s="7"/>
      <c r="AAE16" s="7"/>
      <c r="AAF16" s="7"/>
      <c r="AAG16" s="7"/>
      <c r="AAH16" s="7"/>
      <c r="AAI16" s="7"/>
      <c r="AAJ16" s="7"/>
      <c r="AAK16" s="7"/>
      <c r="AAL16" s="7"/>
      <c r="AAM16" s="7"/>
      <c r="AAN16" s="7"/>
      <c r="AAO16" s="7"/>
      <c r="AAP16" s="7"/>
      <c r="AAQ16" s="7"/>
      <c r="AAR16" s="7"/>
      <c r="AAS16" s="7"/>
      <c r="AAT16" s="7"/>
      <c r="AAU16" s="7"/>
      <c r="AAV16" s="7"/>
      <c r="AAW16" s="7"/>
      <c r="AAX16" s="7"/>
      <c r="AAY16" s="7"/>
      <c r="AAZ16" s="7"/>
      <c r="ABA16" s="7"/>
      <c r="ABB16" s="7"/>
      <c r="ABC16" s="7"/>
      <c r="ABD16" s="7"/>
      <c r="ABE16" s="7"/>
      <c r="ABF16" s="7"/>
      <c r="ABG16" s="7"/>
      <c r="ABH16" s="7"/>
      <c r="ABI16" s="7"/>
      <c r="ABJ16" s="7"/>
      <c r="ABK16" s="7"/>
      <c r="ABL16" s="7"/>
      <c r="ABM16" s="7"/>
      <c r="ABN16" s="7"/>
      <c r="ABO16" s="7"/>
      <c r="ABP16" s="7"/>
      <c r="ABQ16" s="7"/>
      <c r="ABR16" s="7"/>
      <c r="ABS16" s="7"/>
      <c r="ABT16" s="7"/>
      <c r="ABU16" s="7"/>
      <c r="ABV16" s="7"/>
      <c r="ABW16" s="7"/>
      <c r="ABX16" s="7"/>
      <c r="ABY16" s="7"/>
      <c r="ABZ16" s="7"/>
      <c r="ACA16" s="7"/>
      <c r="ACB16" s="7"/>
      <c r="ACC16" s="7"/>
      <c r="ACD16" s="7"/>
      <c r="ACE16" s="7"/>
      <c r="ACF16" s="7"/>
      <c r="ACG16" s="7"/>
      <c r="ACH16" s="7"/>
      <c r="ACI16" s="7"/>
      <c r="ACJ16" s="7"/>
      <c r="ACK16" s="7"/>
      <c r="ACL16" s="7"/>
      <c r="ACM16" s="7"/>
      <c r="ACN16" s="7"/>
      <c r="ACO16" s="7"/>
      <c r="ACP16" s="7"/>
      <c r="ACQ16" s="7"/>
      <c r="ACR16" s="7"/>
      <c r="ACS16" s="7"/>
      <c r="ACT16" s="7"/>
      <c r="ACU16" s="7"/>
      <c r="ACV16" s="7"/>
      <c r="ACW16" s="7"/>
      <c r="ACX16" s="7"/>
      <c r="ACY16" s="7"/>
      <c r="ACZ16" s="7"/>
      <c r="ADA16" s="7"/>
      <c r="ADB16" s="7"/>
      <c r="ADC16" s="7"/>
      <c r="ADD16" s="7"/>
      <c r="ADE16" s="7"/>
      <c r="ADF16" s="7"/>
      <c r="ADG16" s="7"/>
      <c r="ADH16" s="7"/>
      <c r="ADI16" s="7"/>
      <c r="ADJ16" s="7"/>
      <c r="ADK16" s="7"/>
      <c r="ADL16" s="7"/>
      <c r="ADM16" s="7"/>
      <c r="ADN16" s="7"/>
      <c r="ADO16" s="7"/>
      <c r="ADP16" s="7"/>
      <c r="ADQ16" s="7"/>
      <c r="ADR16" s="7"/>
      <c r="ADS16" s="7"/>
      <c r="ADT16" s="7"/>
      <c r="ADU16" s="7"/>
      <c r="ADV16" s="7"/>
      <c r="ADW16" s="7"/>
      <c r="ADX16" s="7"/>
      <c r="ADY16" s="7"/>
      <c r="ADZ16" s="7"/>
      <c r="AEA16" s="7"/>
      <c r="AEB16" s="7"/>
      <c r="AEC16" s="7"/>
      <c r="AED16" s="7"/>
      <c r="AEE16" s="7"/>
      <c r="AEF16" s="7"/>
      <c r="AEG16" s="7"/>
      <c r="AEH16" s="7"/>
      <c r="AEI16" s="7"/>
      <c r="AEJ16" s="7"/>
      <c r="AEK16" s="7"/>
      <c r="AEL16" s="7"/>
      <c r="AEM16" s="7"/>
      <c r="AEN16" s="7"/>
      <c r="AEO16" s="7"/>
      <c r="AEP16" s="7"/>
      <c r="AEQ16" s="7"/>
      <c r="AER16" s="7"/>
      <c r="AES16" s="7"/>
      <c r="AET16" s="7"/>
      <c r="AEU16" s="7"/>
      <c r="AEV16" s="7"/>
      <c r="AEW16" s="7"/>
      <c r="AEX16" s="7"/>
      <c r="AEY16" s="7"/>
      <c r="AEZ16" s="7"/>
      <c r="AFA16" s="7"/>
      <c r="AFB16" s="7"/>
      <c r="AFC16" s="7"/>
      <c r="AFD16" s="7"/>
      <c r="AFE16" s="7"/>
      <c r="AFF16" s="7"/>
      <c r="AFG16" s="7"/>
      <c r="AFH16" s="7"/>
      <c r="AFI16" s="7"/>
      <c r="AFJ16" s="7"/>
      <c r="AFK16" s="7"/>
      <c r="AFL16" s="7"/>
      <c r="AFM16" s="7"/>
      <c r="AFN16" s="7"/>
      <c r="AFO16" s="7"/>
      <c r="AFP16" s="7"/>
      <c r="AFQ16" s="7"/>
      <c r="AFR16" s="7"/>
      <c r="AFS16" s="7"/>
      <c r="AFT16" s="7"/>
      <c r="AFU16" s="7"/>
      <c r="AFV16" s="7"/>
      <c r="AFW16" s="7"/>
      <c r="AFX16" s="7"/>
      <c r="AFY16" s="7"/>
      <c r="AFZ16" s="7"/>
      <c r="AGA16" s="7"/>
      <c r="AGB16" s="7"/>
      <c r="AGC16" s="7"/>
      <c r="AGD16" s="7"/>
      <c r="AGE16" s="7"/>
      <c r="AGF16" s="7"/>
      <c r="AGG16" s="7"/>
      <c r="AGH16" s="7"/>
      <c r="AGI16" s="7"/>
      <c r="AGJ16" s="7"/>
      <c r="AGK16" s="7"/>
      <c r="AGL16" s="7"/>
      <c r="AGM16" s="7"/>
      <c r="AGN16" s="7"/>
      <c r="AGO16" s="7"/>
      <c r="AGP16" s="7"/>
      <c r="AGQ16" s="7"/>
      <c r="AGR16" s="7"/>
      <c r="AGS16" s="7"/>
      <c r="AGT16" s="7"/>
      <c r="AGU16" s="7"/>
      <c r="AGV16" s="7"/>
      <c r="AGW16" s="7"/>
      <c r="AGX16" s="7"/>
      <c r="AGY16" s="7"/>
      <c r="AGZ16" s="7"/>
      <c r="AHA16" s="7"/>
      <c r="AHB16" s="7"/>
      <c r="AHC16" s="7"/>
      <c r="AHD16" s="7"/>
      <c r="AHE16" s="7"/>
      <c r="AHF16" s="7"/>
      <c r="AHG16" s="7"/>
      <c r="AHH16" s="7"/>
      <c r="AHI16" s="7"/>
      <c r="AHJ16" s="7"/>
      <c r="AHK16" s="7"/>
      <c r="AHL16" s="7"/>
      <c r="AHM16" s="7"/>
      <c r="AHN16" s="7"/>
      <c r="AHO16" s="7"/>
      <c r="AHP16" s="7"/>
      <c r="AHQ16" s="7"/>
      <c r="AHR16" s="7"/>
      <c r="AHS16" s="7"/>
      <c r="AHT16" s="7"/>
      <c r="AHU16" s="7"/>
      <c r="AHV16" s="7"/>
      <c r="AHW16" s="7"/>
      <c r="AHX16" s="7"/>
      <c r="AHY16" s="7"/>
      <c r="AHZ16" s="7"/>
      <c r="AIA16" s="7"/>
      <c r="AIB16" s="7"/>
      <c r="AIC16" s="7"/>
      <c r="AID16" s="7"/>
      <c r="AIE16" s="7"/>
      <c r="AIF16" s="7"/>
      <c r="AIG16" s="7"/>
      <c r="AIH16" s="7"/>
      <c r="AII16" s="7"/>
      <c r="AIJ16" s="7"/>
      <c r="AIK16" s="7"/>
      <c r="AIL16" s="7"/>
      <c r="AIM16" s="7"/>
      <c r="AIN16" s="7"/>
      <c r="AIO16" s="7"/>
      <c r="AIP16" s="7"/>
      <c r="AIQ16" s="7"/>
      <c r="AIR16" s="7"/>
      <c r="AIS16" s="7"/>
      <c r="AIT16" s="7"/>
      <c r="AIU16" s="7"/>
      <c r="AIV16" s="7"/>
      <c r="AIW16" s="7"/>
      <c r="AIX16" s="7"/>
      <c r="AIY16" s="7"/>
      <c r="AIZ16" s="7"/>
      <c r="AJA16" s="7"/>
      <c r="AJB16" s="7"/>
      <c r="AJC16" s="7"/>
      <c r="AJD16" s="7"/>
      <c r="AJE16" s="7"/>
      <c r="AJF16" s="7"/>
      <c r="AJG16" s="7"/>
      <c r="AJH16" s="7"/>
      <c r="AJI16" s="7"/>
      <c r="AJJ16" s="7"/>
      <c r="AJK16" s="7"/>
      <c r="AJL16" s="7"/>
      <c r="AJM16" s="7"/>
      <c r="AJN16" s="7"/>
      <c r="AJO16" s="7"/>
      <c r="AJP16" s="7"/>
      <c r="AJQ16" s="7"/>
      <c r="AJR16" s="7"/>
      <c r="AJS16" s="7"/>
      <c r="AJT16" s="7"/>
      <c r="AJU16" s="7"/>
      <c r="AJV16" s="7"/>
      <c r="AJW16" s="7"/>
      <c r="AJX16" s="7"/>
      <c r="AJY16" s="7"/>
      <c r="AJZ16" s="7"/>
      <c r="AKA16" s="7"/>
      <c r="AKB16" s="7"/>
      <c r="AKC16" s="7"/>
      <c r="AKD16" s="7"/>
      <c r="AKE16" s="7"/>
      <c r="AKF16" s="7"/>
      <c r="AKG16" s="7"/>
      <c r="AKH16" s="7"/>
      <c r="AKI16" s="7"/>
      <c r="AKJ16" s="7"/>
      <c r="AKK16" s="7"/>
      <c r="AKL16" s="7"/>
      <c r="AKM16" s="7"/>
      <c r="AKN16" s="7"/>
      <c r="AKO16" s="7"/>
      <c r="AKP16" s="7"/>
      <c r="AKQ16" s="7"/>
      <c r="AKR16" s="7"/>
      <c r="AKS16" s="7"/>
      <c r="AKT16" s="7"/>
      <c r="AKU16" s="7"/>
      <c r="AKV16" s="7"/>
      <c r="AKW16" s="7"/>
      <c r="AKX16" s="7"/>
      <c r="AKY16" s="7"/>
      <c r="AKZ16" s="7"/>
      <c r="ALA16" s="7"/>
      <c r="ALB16" s="7"/>
      <c r="ALC16" s="7"/>
      <c r="ALD16" s="7"/>
      <c r="ALE16" s="7"/>
      <c r="ALF16" s="7"/>
      <c r="ALG16" s="7"/>
      <c r="ALH16" s="7"/>
      <c r="ALI16" s="7"/>
      <c r="ALJ16" s="7"/>
      <c r="ALK16" s="7"/>
      <c r="ALL16" s="7"/>
      <c r="ALM16" s="7"/>
      <c r="ALN16" s="7"/>
      <c r="ALO16" s="7"/>
      <c r="ALP16" s="7"/>
      <c r="ALQ16" s="7"/>
      <c r="ALR16" s="7"/>
      <c r="ALS16" s="7"/>
      <c r="ALT16" s="7"/>
      <c r="ALU16" s="7"/>
      <c r="ALV16" s="7"/>
      <c r="ALW16" s="7"/>
      <c r="ALX16" s="7"/>
      <c r="ALY16" s="7"/>
      <c r="ALZ16" s="7"/>
      <c r="AMA16" s="7"/>
      <c r="AMB16" s="7"/>
      <c r="AMC16" s="7"/>
      <c r="AMD16" s="7"/>
      <c r="AME16" s="7"/>
      <c r="AMF16" s="7"/>
      <c r="AMG16" s="7"/>
      <c r="AMH16" s="7"/>
      <c r="AMI16" s="7"/>
      <c r="AMJ16" s="7"/>
      <c r="AMK16" s="7"/>
      <c r="AML16" s="7"/>
      <c r="AMM16" s="7"/>
      <c r="AMN16" s="7"/>
      <c r="AMO16" s="7"/>
      <c r="AMP16" s="7"/>
      <c r="AMQ16" s="7"/>
      <c r="AMR16" s="7"/>
      <c r="AMS16" s="7"/>
      <c r="AMT16" s="7"/>
      <c r="AMU16" s="7"/>
      <c r="AMV16" s="7"/>
      <c r="AMW16" s="7"/>
      <c r="AMX16" s="7"/>
      <c r="AMY16" s="7"/>
      <c r="AMZ16" s="7"/>
      <c r="ANA16" s="7"/>
      <c r="ANB16" s="7"/>
      <c r="ANC16" s="7"/>
      <c r="AND16" s="7"/>
      <c r="ANE16" s="7"/>
      <c r="ANF16" s="7"/>
      <c r="ANG16" s="7"/>
      <c r="ANH16" s="7"/>
      <c r="ANI16" s="7"/>
      <c r="ANJ16" s="7"/>
      <c r="ANK16" s="7"/>
      <c r="ANL16" s="7"/>
      <c r="ANM16" s="7"/>
      <c r="ANN16" s="7"/>
      <c r="ANO16" s="7"/>
      <c r="ANP16" s="7"/>
      <c r="ANQ16" s="7"/>
      <c r="ANR16" s="7"/>
      <c r="ANS16" s="7"/>
      <c r="ANT16" s="7"/>
      <c r="ANU16" s="7"/>
      <c r="ANV16" s="7"/>
      <c r="ANW16" s="7"/>
      <c r="ANX16" s="7"/>
      <c r="ANY16" s="7"/>
      <c r="ANZ16" s="7"/>
      <c r="AOA16" s="7"/>
      <c r="AOB16" s="7"/>
      <c r="AOC16" s="7"/>
      <c r="AOD16" s="7"/>
      <c r="AOE16" s="7"/>
      <c r="AOF16" s="7"/>
      <c r="AOG16" s="7"/>
      <c r="AOH16" s="7"/>
      <c r="AOI16" s="7"/>
      <c r="AOJ16" s="7"/>
      <c r="AOK16" s="7"/>
      <c r="AOL16" s="7"/>
      <c r="AOM16" s="7"/>
      <c r="AON16" s="7"/>
      <c r="AOO16" s="7"/>
      <c r="AOP16" s="7"/>
      <c r="AOQ16" s="7"/>
      <c r="AOR16" s="7"/>
      <c r="AOS16" s="7"/>
      <c r="AOT16" s="7"/>
      <c r="AOU16" s="7"/>
      <c r="AOV16" s="7"/>
      <c r="AOW16" s="7"/>
      <c r="AOX16" s="7"/>
      <c r="AOY16" s="7"/>
      <c r="AOZ16" s="7"/>
      <c r="APA16" s="7"/>
      <c r="APB16" s="7"/>
      <c r="APC16" s="7"/>
      <c r="APD16" s="7"/>
      <c r="APE16" s="7"/>
      <c r="APF16" s="7"/>
      <c r="APG16" s="7"/>
      <c r="APH16" s="7"/>
      <c r="API16" s="7"/>
      <c r="APJ16" s="7"/>
      <c r="APK16" s="7"/>
      <c r="APL16" s="7"/>
      <c r="APM16" s="7"/>
      <c r="APN16" s="7"/>
      <c r="APO16" s="7"/>
      <c r="APP16" s="7"/>
      <c r="APQ16" s="7"/>
      <c r="APR16" s="7"/>
      <c r="APS16" s="7"/>
      <c r="APT16" s="7"/>
      <c r="APU16" s="7"/>
      <c r="APV16" s="7"/>
      <c r="APW16" s="7"/>
      <c r="APX16" s="7"/>
      <c r="APY16" s="7"/>
      <c r="APZ16" s="7"/>
      <c r="AQA16" s="7"/>
      <c r="AQB16" s="7"/>
      <c r="AQC16" s="7"/>
      <c r="AQD16" s="7"/>
      <c r="AQE16" s="7"/>
      <c r="AQF16" s="7"/>
      <c r="AQG16" s="7"/>
      <c r="AQH16" s="7"/>
      <c r="AQI16" s="7"/>
      <c r="AQJ16" s="7"/>
      <c r="AQK16" s="7"/>
      <c r="AQL16" s="7"/>
      <c r="AQM16" s="7"/>
      <c r="AQN16" s="7"/>
      <c r="AQO16" s="7"/>
      <c r="AQP16" s="7"/>
      <c r="AQQ16" s="7"/>
      <c r="AQR16" s="7"/>
      <c r="AQS16" s="7"/>
      <c r="AQT16" s="7"/>
      <c r="AQU16" s="7"/>
      <c r="AQV16" s="7"/>
      <c r="AQW16" s="7"/>
      <c r="AQX16" s="7"/>
      <c r="AQY16" s="7"/>
      <c r="AQZ16" s="7"/>
      <c r="ARA16" s="7"/>
      <c r="ARB16" s="7"/>
      <c r="ARC16" s="7"/>
      <c r="ARD16" s="7"/>
      <c r="ARE16" s="7"/>
      <c r="ARF16" s="7"/>
      <c r="ARG16" s="7"/>
      <c r="ARH16" s="7"/>
      <c r="ARI16" s="7"/>
      <c r="ARJ16" s="7"/>
      <c r="ARK16" s="7"/>
      <c r="ARL16" s="7"/>
      <c r="ARM16" s="7"/>
      <c r="ARN16" s="7"/>
      <c r="ARO16" s="7"/>
      <c r="ARP16" s="7"/>
      <c r="ARQ16" s="7"/>
      <c r="ARR16" s="7"/>
      <c r="ARS16" s="7"/>
      <c r="ART16" s="7"/>
      <c r="ARU16" s="7"/>
      <c r="ARV16" s="7"/>
      <c r="ARW16" s="7"/>
      <c r="ARX16" s="7"/>
      <c r="ARY16" s="7"/>
      <c r="ARZ16" s="7"/>
      <c r="ASA16" s="7"/>
      <c r="ASB16" s="7"/>
      <c r="ASC16" s="7"/>
      <c r="ASD16" s="7"/>
      <c r="ASE16" s="7"/>
      <c r="ASF16" s="7"/>
      <c r="ASG16" s="7"/>
      <c r="ASH16" s="7"/>
      <c r="ASI16" s="7"/>
      <c r="ASJ16" s="7"/>
      <c r="ASK16" s="7"/>
      <c r="ASL16" s="7"/>
      <c r="ASM16" s="7"/>
      <c r="ASN16" s="7"/>
      <c r="ASO16" s="7"/>
      <c r="ASP16" s="7"/>
      <c r="ASQ16" s="7"/>
      <c r="ASR16" s="7"/>
      <c r="ASS16" s="7"/>
      <c r="AST16" s="7"/>
      <c r="ASU16" s="7"/>
      <c r="ASV16" s="7"/>
      <c r="ASW16" s="7"/>
      <c r="ASX16" s="7"/>
      <c r="ASY16" s="7"/>
      <c r="ASZ16" s="7"/>
      <c r="ATA16" s="7"/>
      <c r="ATB16" s="7"/>
      <c r="ATC16" s="7"/>
      <c r="ATD16" s="7"/>
      <c r="ATE16" s="7"/>
      <c r="ATF16" s="7"/>
      <c r="ATG16" s="7"/>
      <c r="ATH16" s="7"/>
      <c r="ATI16" s="7"/>
      <c r="ATJ16" s="7"/>
      <c r="ATK16" s="7"/>
      <c r="ATL16" s="7"/>
      <c r="ATM16" s="7"/>
      <c r="ATN16" s="7"/>
      <c r="ATO16" s="7"/>
      <c r="ATP16" s="7"/>
      <c r="ATQ16" s="7"/>
      <c r="ATR16" s="7"/>
      <c r="ATS16" s="7"/>
      <c r="ATT16" s="7"/>
      <c r="ATU16" s="7"/>
      <c r="ATV16" s="7"/>
      <c r="ATW16" s="7"/>
      <c r="ATX16" s="7"/>
      <c r="ATY16" s="7"/>
      <c r="ATZ16" s="7"/>
      <c r="AUA16" s="7"/>
      <c r="AUB16" s="7"/>
      <c r="AUC16" s="7"/>
      <c r="AUD16" s="7"/>
      <c r="AUE16" s="7"/>
      <c r="AUF16" s="7"/>
      <c r="AUG16" s="7"/>
      <c r="AUH16" s="7"/>
      <c r="AUI16" s="7"/>
      <c r="AUJ16" s="7"/>
      <c r="AUK16" s="7"/>
      <c r="AUL16" s="7"/>
      <c r="AUM16" s="7"/>
      <c r="AUN16" s="7"/>
      <c r="AUO16" s="7"/>
      <c r="AUP16" s="7"/>
      <c r="AUQ16" s="7"/>
      <c r="AUR16" s="7"/>
      <c r="AUS16" s="7"/>
      <c r="AUT16" s="7"/>
      <c r="AUU16" s="7"/>
      <c r="AUV16" s="7"/>
      <c r="AUW16" s="7"/>
      <c r="AUX16" s="7"/>
      <c r="AUY16" s="7"/>
      <c r="AUZ16" s="7"/>
      <c r="AVA16" s="7"/>
      <c r="AVB16" s="7"/>
      <c r="AVC16" s="7"/>
      <c r="AVD16" s="7"/>
      <c r="AVE16" s="7"/>
      <c r="AVF16" s="7"/>
      <c r="AVG16" s="7"/>
      <c r="AVH16" s="7"/>
      <c r="AVI16" s="7"/>
      <c r="AVJ16" s="7"/>
      <c r="AVK16" s="7"/>
      <c r="AVL16" s="7"/>
      <c r="AVM16" s="7"/>
      <c r="AVN16" s="7"/>
      <c r="AVO16" s="7"/>
      <c r="AVP16" s="7"/>
      <c r="AVQ16" s="7"/>
      <c r="AVR16" s="7"/>
      <c r="AVS16" s="7"/>
      <c r="AVT16" s="7"/>
      <c r="AVU16" s="7"/>
      <c r="AVV16" s="7"/>
      <c r="AVW16" s="7"/>
      <c r="AVX16" s="7"/>
      <c r="AVY16" s="7"/>
      <c r="AVZ16" s="7"/>
      <c r="AWA16" s="7"/>
      <c r="AWB16" s="7"/>
      <c r="AWC16" s="7"/>
      <c r="AWD16" s="7"/>
      <c r="AWE16" s="7"/>
      <c r="AWF16" s="7"/>
      <c r="AWG16" s="7"/>
      <c r="AWH16" s="7"/>
      <c r="AWI16" s="7"/>
      <c r="AWJ16" s="7"/>
      <c r="AWK16" s="7"/>
      <c r="AWL16" s="7"/>
      <c r="AWM16" s="7"/>
      <c r="AWN16" s="7"/>
      <c r="AWO16" s="7"/>
      <c r="AWP16" s="7"/>
      <c r="AWQ16" s="7"/>
      <c r="AWR16" s="7"/>
      <c r="AWS16" s="7"/>
      <c r="AWT16" s="7"/>
      <c r="AWU16" s="7"/>
      <c r="AWV16" s="7"/>
      <c r="AWW16" s="7"/>
      <c r="AWX16" s="7"/>
      <c r="AWY16" s="7"/>
      <c r="AWZ16" s="7"/>
      <c r="AXA16" s="7"/>
      <c r="AXB16" s="7"/>
      <c r="AXC16" s="7"/>
      <c r="AXD16" s="7"/>
      <c r="AXE16" s="7"/>
      <c r="AXF16" s="7"/>
      <c r="AXG16" s="7"/>
      <c r="AXH16" s="7"/>
      <c r="AXI16" s="7"/>
      <c r="AXJ16" s="7"/>
      <c r="AXK16" s="7"/>
      <c r="AXL16" s="7"/>
      <c r="AXM16" s="7"/>
      <c r="AXN16" s="7"/>
      <c r="AXO16" s="7"/>
      <c r="AXP16" s="7"/>
      <c r="AXQ16" s="7"/>
      <c r="AXR16" s="7"/>
      <c r="AXS16" s="7"/>
      <c r="AXT16" s="7"/>
      <c r="AXU16" s="7"/>
      <c r="AXV16" s="7"/>
      <c r="AXW16" s="7"/>
      <c r="AXX16" s="7"/>
      <c r="AXY16" s="7"/>
      <c r="AXZ16" s="7"/>
      <c r="AYA16" s="7"/>
      <c r="AYB16" s="7"/>
      <c r="AYC16" s="7"/>
      <c r="AYD16" s="7"/>
      <c r="AYE16" s="7"/>
      <c r="AYF16" s="7"/>
      <c r="AYG16" s="7"/>
      <c r="AYH16" s="7"/>
      <c r="AYI16" s="7"/>
      <c r="AYJ16" s="7"/>
      <c r="AYK16" s="7"/>
      <c r="AYL16" s="7"/>
      <c r="AYM16" s="7"/>
      <c r="AYN16" s="7"/>
      <c r="AYO16" s="7"/>
      <c r="AYP16" s="7"/>
      <c r="AYQ16" s="7"/>
      <c r="AYR16" s="7"/>
      <c r="AYS16" s="7"/>
      <c r="AYT16" s="7"/>
      <c r="AYU16" s="7"/>
      <c r="AYV16" s="7"/>
      <c r="AYW16" s="7"/>
      <c r="AYX16" s="7"/>
      <c r="AYY16" s="7"/>
      <c r="AYZ16" s="7"/>
      <c r="AZA16" s="7"/>
      <c r="AZB16" s="7"/>
      <c r="AZC16" s="7"/>
      <c r="AZD16" s="7"/>
      <c r="AZE16" s="7"/>
      <c r="AZF16" s="7"/>
      <c r="AZG16" s="7"/>
      <c r="AZH16" s="7"/>
      <c r="AZI16" s="7"/>
      <c r="AZJ16" s="7"/>
      <c r="AZK16" s="7"/>
      <c r="AZL16" s="7"/>
      <c r="AZM16" s="7"/>
      <c r="AZN16" s="7"/>
      <c r="AZO16" s="7"/>
      <c r="AZP16" s="7"/>
      <c r="AZQ16" s="7"/>
      <c r="AZR16" s="7"/>
      <c r="AZS16" s="7"/>
      <c r="AZT16" s="7"/>
      <c r="AZU16" s="7"/>
      <c r="AZV16" s="7"/>
      <c r="AZW16" s="7"/>
      <c r="AZX16" s="7"/>
      <c r="AZY16" s="7"/>
      <c r="AZZ16" s="7"/>
      <c r="BAA16" s="7"/>
      <c r="BAB16" s="7"/>
      <c r="BAC16" s="7"/>
      <c r="BAD16" s="7"/>
      <c r="BAE16" s="7"/>
      <c r="BAF16" s="7"/>
      <c r="BAG16" s="7"/>
      <c r="BAH16" s="7"/>
      <c r="BAI16" s="7"/>
      <c r="BAJ16" s="7"/>
      <c r="BAK16" s="7"/>
      <c r="BAL16" s="7"/>
      <c r="BAM16" s="7"/>
      <c r="BAN16" s="7"/>
      <c r="BAO16" s="7"/>
      <c r="BAP16" s="7"/>
      <c r="BAQ16" s="7"/>
      <c r="BAR16" s="7"/>
      <c r="BAS16" s="7"/>
      <c r="BAT16" s="7"/>
      <c r="BAU16" s="7"/>
      <c r="BAV16" s="7"/>
      <c r="BAW16" s="7"/>
      <c r="BAX16" s="7"/>
      <c r="BAY16" s="7"/>
      <c r="BAZ16" s="7"/>
      <c r="BBA16" s="7"/>
      <c r="BBB16" s="7"/>
      <c r="BBC16" s="7"/>
      <c r="BBD16" s="7"/>
      <c r="BBE16" s="7"/>
      <c r="BBF16" s="7"/>
      <c r="BBG16" s="7"/>
      <c r="BBH16" s="7"/>
      <c r="BBI16" s="7"/>
      <c r="BBJ16" s="7"/>
      <c r="BBK16" s="7"/>
      <c r="BBL16" s="7"/>
      <c r="BBM16" s="7"/>
      <c r="BBN16" s="7"/>
      <c r="BBO16" s="7"/>
      <c r="BBP16" s="7"/>
      <c r="BBQ16" s="7"/>
      <c r="BBR16" s="7"/>
      <c r="BBS16" s="7"/>
      <c r="BBT16" s="7"/>
      <c r="BBU16" s="7"/>
      <c r="BBV16" s="7"/>
      <c r="BBW16" s="7"/>
      <c r="BBX16" s="7"/>
      <c r="BBY16" s="7"/>
      <c r="BBZ16" s="7"/>
      <c r="BCA16" s="7"/>
      <c r="BCB16" s="7"/>
      <c r="BCC16" s="7"/>
      <c r="BCD16" s="7"/>
      <c r="BCE16" s="7"/>
      <c r="BCF16" s="7"/>
      <c r="BCG16" s="7"/>
      <c r="BCH16" s="7"/>
      <c r="BCI16" s="7"/>
      <c r="BCJ16" s="7"/>
      <c r="BCK16" s="7"/>
      <c r="BCL16" s="7"/>
      <c r="BCM16" s="7"/>
      <c r="BCN16" s="7"/>
      <c r="BCO16" s="7"/>
      <c r="BCP16" s="7"/>
      <c r="BCQ16" s="7"/>
      <c r="BCR16" s="7"/>
      <c r="BCS16" s="7"/>
      <c r="BCT16" s="7"/>
      <c r="BCU16" s="7"/>
      <c r="BCV16" s="7"/>
      <c r="BCW16" s="7"/>
      <c r="BCX16" s="7"/>
      <c r="BCY16" s="7"/>
      <c r="BCZ16" s="7"/>
      <c r="BDA16" s="7"/>
      <c r="BDB16" s="7"/>
      <c r="BDC16" s="7"/>
      <c r="BDD16" s="7"/>
      <c r="BDE16" s="7"/>
      <c r="BDF16" s="7"/>
      <c r="BDG16" s="7"/>
      <c r="BDH16" s="7"/>
      <c r="BDI16" s="7"/>
      <c r="BDJ16" s="7"/>
    </row>
    <row r="17" spans="2:1466" ht="15.75" thickBot="1" x14ac:dyDescent="0.3">
      <c r="B17" s="22"/>
      <c r="C17" s="23"/>
      <c r="D17" s="23"/>
      <c r="E17" s="22"/>
      <c r="F17" s="24">
        <f t="shared" ref="F17:BQ17" si="343">COUNTIF(F8:F16," ")</f>
        <v>1</v>
      </c>
      <c r="G17" s="24">
        <f t="shared" si="343"/>
        <v>1</v>
      </c>
      <c r="H17" s="24">
        <f t="shared" si="343"/>
        <v>1</v>
      </c>
      <c r="I17" s="24">
        <f t="shared" si="343"/>
        <v>1</v>
      </c>
      <c r="J17" s="24">
        <f t="shared" si="343"/>
        <v>1</v>
      </c>
      <c r="K17" s="24">
        <f t="shared" si="343"/>
        <v>1</v>
      </c>
      <c r="L17" s="24">
        <f t="shared" si="343"/>
        <v>1</v>
      </c>
      <c r="M17" s="24">
        <f t="shared" si="343"/>
        <v>1</v>
      </c>
      <c r="N17" s="24">
        <f t="shared" si="343"/>
        <v>1</v>
      </c>
      <c r="O17" s="24">
        <f t="shared" si="343"/>
        <v>1</v>
      </c>
      <c r="P17" s="24">
        <f t="shared" si="343"/>
        <v>1</v>
      </c>
      <c r="Q17" s="24">
        <f t="shared" si="343"/>
        <v>1</v>
      </c>
      <c r="R17" s="24">
        <f t="shared" si="343"/>
        <v>1</v>
      </c>
      <c r="S17" s="24">
        <f t="shared" si="343"/>
        <v>1</v>
      </c>
      <c r="T17" s="24">
        <f t="shared" si="343"/>
        <v>1</v>
      </c>
      <c r="U17" s="24">
        <f t="shared" si="343"/>
        <v>1</v>
      </c>
      <c r="V17" s="24">
        <f t="shared" si="343"/>
        <v>1</v>
      </c>
      <c r="W17" s="24">
        <f t="shared" si="343"/>
        <v>1</v>
      </c>
      <c r="X17" s="24">
        <f t="shared" si="343"/>
        <v>1</v>
      </c>
      <c r="Y17" s="24">
        <f t="shared" si="343"/>
        <v>1</v>
      </c>
      <c r="Z17" s="24">
        <f t="shared" si="343"/>
        <v>1</v>
      </c>
      <c r="AA17" s="24">
        <f t="shared" si="343"/>
        <v>1</v>
      </c>
      <c r="AB17" s="24">
        <f t="shared" si="343"/>
        <v>1</v>
      </c>
      <c r="AC17" s="24">
        <f t="shared" si="343"/>
        <v>1</v>
      </c>
      <c r="AD17" s="24">
        <f t="shared" si="343"/>
        <v>1</v>
      </c>
      <c r="AE17" s="24">
        <f t="shared" si="343"/>
        <v>1</v>
      </c>
      <c r="AF17" s="24">
        <f t="shared" si="343"/>
        <v>1</v>
      </c>
      <c r="AG17" s="24">
        <f t="shared" si="343"/>
        <v>1</v>
      </c>
      <c r="AH17" s="24">
        <f t="shared" si="343"/>
        <v>1</v>
      </c>
      <c r="AI17" s="24">
        <f t="shared" si="343"/>
        <v>1</v>
      </c>
      <c r="AJ17" s="24">
        <f t="shared" si="343"/>
        <v>1</v>
      </c>
      <c r="AK17" s="24">
        <f t="shared" si="343"/>
        <v>1</v>
      </c>
      <c r="AL17" s="24">
        <f t="shared" si="343"/>
        <v>1</v>
      </c>
      <c r="AM17" s="24">
        <f t="shared" si="343"/>
        <v>1</v>
      </c>
      <c r="AN17" s="24">
        <f t="shared" si="343"/>
        <v>1</v>
      </c>
      <c r="AO17" s="24">
        <f t="shared" si="343"/>
        <v>1</v>
      </c>
      <c r="AP17" s="24">
        <f t="shared" si="343"/>
        <v>1</v>
      </c>
      <c r="AQ17" s="24">
        <f t="shared" si="343"/>
        <v>1</v>
      </c>
      <c r="AR17" s="24">
        <f t="shared" si="343"/>
        <v>1</v>
      </c>
      <c r="AS17" s="24">
        <f t="shared" si="343"/>
        <v>1</v>
      </c>
      <c r="AT17" s="24">
        <f t="shared" si="343"/>
        <v>1</v>
      </c>
      <c r="AU17" s="24">
        <f t="shared" si="343"/>
        <v>1</v>
      </c>
      <c r="AV17" s="24">
        <f t="shared" si="343"/>
        <v>1</v>
      </c>
      <c r="AW17" s="24">
        <f t="shared" si="343"/>
        <v>1</v>
      </c>
      <c r="AX17" s="24">
        <f t="shared" si="343"/>
        <v>1</v>
      </c>
      <c r="AY17" s="24">
        <f t="shared" si="343"/>
        <v>1</v>
      </c>
      <c r="AZ17" s="24">
        <f t="shared" si="343"/>
        <v>1</v>
      </c>
      <c r="BA17" s="24">
        <f t="shared" si="343"/>
        <v>1</v>
      </c>
      <c r="BB17" s="24">
        <f t="shared" si="343"/>
        <v>1</v>
      </c>
      <c r="BC17" s="24">
        <f t="shared" si="343"/>
        <v>1</v>
      </c>
      <c r="BD17" s="24">
        <f t="shared" si="343"/>
        <v>1</v>
      </c>
      <c r="BE17" s="24">
        <f t="shared" si="343"/>
        <v>1</v>
      </c>
      <c r="BF17" s="24">
        <f t="shared" si="343"/>
        <v>1</v>
      </c>
      <c r="BG17" s="24">
        <f t="shared" si="343"/>
        <v>1</v>
      </c>
      <c r="BH17" s="24">
        <f t="shared" si="343"/>
        <v>1</v>
      </c>
      <c r="BI17" s="24">
        <f t="shared" si="343"/>
        <v>1</v>
      </c>
      <c r="BJ17" s="24">
        <f t="shared" si="343"/>
        <v>1</v>
      </c>
      <c r="BK17" s="24">
        <f t="shared" si="343"/>
        <v>1</v>
      </c>
      <c r="BL17" s="24">
        <f t="shared" si="343"/>
        <v>1</v>
      </c>
      <c r="BM17" s="24">
        <f t="shared" si="343"/>
        <v>1</v>
      </c>
      <c r="BN17" s="24">
        <f t="shared" si="343"/>
        <v>1</v>
      </c>
      <c r="BO17" s="24">
        <f t="shared" si="343"/>
        <v>1</v>
      </c>
      <c r="BP17" s="24">
        <f t="shared" si="343"/>
        <v>1</v>
      </c>
      <c r="BQ17" s="24">
        <f t="shared" si="343"/>
        <v>1</v>
      </c>
      <c r="BR17" s="24">
        <f t="shared" ref="BR17:EC17" si="344">COUNTIF(BR8:BR16," ")</f>
        <v>1</v>
      </c>
      <c r="BS17" s="24">
        <f t="shared" si="344"/>
        <v>1</v>
      </c>
      <c r="BT17" s="24">
        <f t="shared" si="344"/>
        <v>1</v>
      </c>
      <c r="BU17" s="24">
        <f t="shared" si="344"/>
        <v>1</v>
      </c>
      <c r="BV17" s="24">
        <f t="shared" si="344"/>
        <v>1</v>
      </c>
      <c r="BW17" s="24">
        <f t="shared" si="344"/>
        <v>1</v>
      </c>
      <c r="BX17" s="24">
        <f t="shared" si="344"/>
        <v>1</v>
      </c>
      <c r="BY17" s="24">
        <f t="shared" si="344"/>
        <v>1</v>
      </c>
      <c r="BZ17" s="24">
        <f t="shared" si="344"/>
        <v>1</v>
      </c>
      <c r="CA17" s="24">
        <f t="shared" si="344"/>
        <v>1</v>
      </c>
      <c r="CB17" s="24">
        <f t="shared" si="344"/>
        <v>1</v>
      </c>
      <c r="CC17" s="24">
        <f t="shared" si="344"/>
        <v>1</v>
      </c>
      <c r="CD17" s="24">
        <f t="shared" si="344"/>
        <v>1</v>
      </c>
      <c r="CE17" s="24">
        <f t="shared" si="344"/>
        <v>1</v>
      </c>
      <c r="CF17" s="24">
        <f t="shared" si="344"/>
        <v>1</v>
      </c>
      <c r="CG17" s="24">
        <f t="shared" si="344"/>
        <v>1</v>
      </c>
      <c r="CH17" s="24">
        <f t="shared" si="344"/>
        <v>1</v>
      </c>
      <c r="CI17" s="24">
        <f t="shared" si="344"/>
        <v>1</v>
      </c>
      <c r="CJ17" s="24">
        <f t="shared" si="344"/>
        <v>1</v>
      </c>
      <c r="CK17" s="24">
        <f t="shared" si="344"/>
        <v>1</v>
      </c>
      <c r="CL17" s="24">
        <f t="shared" si="344"/>
        <v>1</v>
      </c>
      <c r="CM17" s="24">
        <f t="shared" si="344"/>
        <v>1</v>
      </c>
      <c r="CN17" s="24">
        <f t="shared" si="344"/>
        <v>1</v>
      </c>
      <c r="CO17" s="24">
        <f t="shared" si="344"/>
        <v>1</v>
      </c>
      <c r="CP17" s="24">
        <f t="shared" si="344"/>
        <v>1</v>
      </c>
      <c r="CQ17" s="24">
        <f t="shared" si="344"/>
        <v>1</v>
      </c>
      <c r="CR17" s="24">
        <f t="shared" si="344"/>
        <v>1</v>
      </c>
      <c r="CS17" s="24">
        <f t="shared" si="344"/>
        <v>1</v>
      </c>
      <c r="CT17" s="24">
        <f t="shared" si="344"/>
        <v>1</v>
      </c>
      <c r="CU17" s="24">
        <f t="shared" si="344"/>
        <v>1</v>
      </c>
      <c r="CV17" s="24">
        <f t="shared" si="344"/>
        <v>1</v>
      </c>
      <c r="CW17" s="24">
        <f t="shared" si="344"/>
        <v>1</v>
      </c>
      <c r="CX17" s="24">
        <f t="shared" si="344"/>
        <v>1</v>
      </c>
      <c r="CY17" s="24">
        <f t="shared" si="344"/>
        <v>1</v>
      </c>
      <c r="CZ17" s="24">
        <f t="shared" si="344"/>
        <v>1</v>
      </c>
      <c r="DA17" s="24">
        <f t="shared" si="344"/>
        <v>1</v>
      </c>
      <c r="DB17" s="24">
        <f t="shared" si="344"/>
        <v>1</v>
      </c>
      <c r="DC17" s="24">
        <f t="shared" si="344"/>
        <v>1</v>
      </c>
      <c r="DD17" s="24">
        <f t="shared" si="344"/>
        <v>1</v>
      </c>
      <c r="DE17" s="24">
        <f t="shared" si="344"/>
        <v>1</v>
      </c>
      <c r="DF17" s="24">
        <f t="shared" si="344"/>
        <v>1</v>
      </c>
      <c r="DG17" s="24">
        <f t="shared" si="344"/>
        <v>1</v>
      </c>
      <c r="DH17" s="24">
        <f t="shared" si="344"/>
        <v>1</v>
      </c>
      <c r="DI17" s="24">
        <f t="shared" si="344"/>
        <v>1</v>
      </c>
      <c r="DJ17" s="24">
        <f t="shared" si="344"/>
        <v>1</v>
      </c>
      <c r="DK17" s="24">
        <f t="shared" si="344"/>
        <v>1</v>
      </c>
      <c r="DL17" s="24">
        <f t="shared" si="344"/>
        <v>1</v>
      </c>
      <c r="DM17" s="24">
        <f t="shared" si="344"/>
        <v>1</v>
      </c>
      <c r="DN17" s="24">
        <f t="shared" si="344"/>
        <v>1</v>
      </c>
      <c r="DO17" s="24">
        <f t="shared" si="344"/>
        <v>1</v>
      </c>
      <c r="DP17" s="24">
        <f t="shared" si="344"/>
        <v>1</v>
      </c>
      <c r="DQ17" s="24">
        <f t="shared" si="344"/>
        <v>1</v>
      </c>
      <c r="DR17" s="24">
        <f t="shared" si="344"/>
        <v>1</v>
      </c>
      <c r="DS17" s="24">
        <f t="shared" si="344"/>
        <v>1</v>
      </c>
      <c r="DT17" s="24">
        <f t="shared" si="344"/>
        <v>1</v>
      </c>
      <c r="DU17" s="24">
        <f t="shared" si="344"/>
        <v>1</v>
      </c>
      <c r="DV17" s="24">
        <f t="shared" si="344"/>
        <v>1</v>
      </c>
      <c r="DW17" s="24">
        <f t="shared" si="344"/>
        <v>0</v>
      </c>
      <c r="DX17" s="24">
        <f t="shared" si="344"/>
        <v>0</v>
      </c>
      <c r="DY17" s="24">
        <f t="shared" si="344"/>
        <v>0</v>
      </c>
      <c r="DZ17" s="24">
        <f t="shared" si="344"/>
        <v>0</v>
      </c>
      <c r="EA17" s="24">
        <f t="shared" si="344"/>
        <v>0</v>
      </c>
      <c r="EB17" s="24">
        <f t="shared" si="344"/>
        <v>0</v>
      </c>
      <c r="EC17" s="24">
        <f t="shared" si="344"/>
        <v>0</v>
      </c>
      <c r="ED17" s="24">
        <f t="shared" ref="ED17:GO17" si="345">COUNTIF(ED8:ED16," ")</f>
        <v>0</v>
      </c>
      <c r="EE17" s="24">
        <f t="shared" si="345"/>
        <v>0</v>
      </c>
      <c r="EF17" s="24">
        <f t="shared" si="345"/>
        <v>0</v>
      </c>
      <c r="EG17" s="24">
        <f t="shared" si="345"/>
        <v>0</v>
      </c>
      <c r="EH17" s="24">
        <f t="shared" si="345"/>
        <v>0</v>
      </c>
      <c r="EI17" s="24">
        <f t="shared" si="345"/>
        <v>0</v>
      </c>
      <c r="EJ17" s="24">
        <f t="shared" si="345"/>
        <v>0</v>
      </c>
      <c r="EK17" s="24">
        <f t="shared" si="345"/>
        <v>0</v>
      </c>
      <c r="EL17" s="24">
        <f t="shared" si="345"/>
        <v>0</v>
      </c>
      <c r="EM17" s="24">
        <f t="shared" si="345"/>
        <v>0</v>
      </c>
      <c r="EN17" s="24">
        <f t="shared" si="345"/>
        <v>0</v>
      </c>
      <c r="EO17" s="24">
        <f t="shared" si="345"/>
        <v>0</v>
      </c>
      <c r="EP17" s="24">
        <f t="shared" si="345"/>
        <v>0</v>
      </c>
      <c r="EQ17" s="24">
        <f t="shared" si="345"/>
        <v>0</v>
      </c>
      <c r="ER17" s="24">
        <f t="shared" si="345"/>
        <v>0</v>
      </c>
      <c r="ES17" s="24">
        <f t="shared" si="345"/>
        <v>0</v>
      </c>
      <c r="ET17" s="24">
        <f t="shared" si="345"/>
        <v>0</v>
      </c>
      <c r="EU17" s="24">
        <f t="shared" si="345"/>
        <v>0</v>
      </c>
      <c r="EV17" s="24">
        <f t="shared" si="345"/>
        <v>0</v>
      </c>
      <c r="EW17" s="24">
        <f t="shared" si="345"/>
        <v>0</v>
      </c>
      <c r="EX17" s="24">
        <f t="shared" si="345"/>
        <v>0</v>
      </c>
      <c r="EY17" s="24">
        <f t="shared" si="345"/>
        <v>0</v>
      </c>
      <c r="EZ17" s="24">
        <f t="shared" si="345"/>
        <v>0</v>
      </c>
      <c r="FA17" s="24">
        <f t="shared" si="345"/>
        <v>0</v>
      </c>
      <c r="FB17" s="24">
        <f t="shared" si="345"/>
        <v>0</v>
      </c>
      <c r="FC17" s="24">
        <f t="shared" si="345"/>
        <v>0</v>
      </c>
      <c r="FD17" s="24">
        <f t="shared" si="345"/>
        <v>0</v>
      </c>
      <c r="FE17" s="24">
        <f t="shared" si="345"/>
        <v>0</v>
      </c>
      <c r="FF17" s="24">
        <f t="shared" si="345"/>
        <v>0</v>
      </c>
      <c r="FG17" s="24">
        <f t="shared" si="345"/>
        <v>0</v>
      </c>
      <c r="FH17" s="24">
        <f t="shared" si="345"/>
        <v>0</v>
      </c>
      <c r="FI17" s="24">
        <f t="shared" si="345"/>
        <v>0</v>
      </c>
      <c r="FJ17" s="24">
        <f t="shared" si="345"/>
        <v>0</v>
      </c>
      <c r="FK17" s="24">
        <f t="shared" si="345"/>
        <v>0</v>
      </c>
      <c r="FL17" s="24">
        <f t="shared" si="345"/>
        <v>0</v>
      </c>
      <c r="FM17" s="24">
        <f t="shared" si="345"/>
        <v>0</v>
      </c>
      <c r="FN17" s="24">
        <f t="shared" si="345"/>
        <v>0</v>
      </c>
      <c r="FO17" s="24">
        <f t="shared" si="345"/>
        <v>0</v>
      </c>
      <c r="FP17" s="24">
        <f t="shared" si="345"/>
        <v>0</v>
      </c>
      <c r="FQ17" s="24">
        <f t="shared" si="345"/>
        <v>0</v>
      </c>
      <c r="FR17" s="24">
        <f t="shared" si="345"/>
        <v>0</v>
      </c>
      <c r="FS17" s="24">
        <f t="shared" si="345"/>
        <v>0</v>
      </c>
      <c r="FT17" s="24">
        <f t="shared" si="345"/>
        <v>0</v>
      </c>
      <c r="FU17" s="24">
        <f t="shared" si="345"/>
        <v>0</v>
      </c>
      <c r="FV17" s="24">
        <f t="shared" si="345"/>
        <v>0</v>
      </c>
      <c r="FW17" s="24">
        <f t="shared" si="345"/>
        <v>0</v>
      </c>
      <c r="FX17" s="24">
        <f t="shared" si="345"/>
        <v>0</v>
      </c>
      <c r="FY17" s="24">
        <f t="shared" si="345"/>
        <v>0</v>
      </c>
      <c r="FZ17" s="24">
        <f t="shared" si="345"/>
        <v>0</v>
      </c>
      <c r="GA17" s="24">
        <f t="shared" si="345"/>
        <v>0</v>
      </c>
      <c r="GB17" s="24">
        <f t="shared" si="345"/>
        <v>0</v>
      </c>
      <c r="GC17" s="24">
        <f t="shared" si="345"/>
        <v>0</v>
      </c>
      <c r="GD17" s="24">
        <f t="shared" si="345"/>
        <v>0</v>
      </c>
      <c r="GE17" s="24">
        <f t="shared" si="345"/>
        <v>0</v>
      </c>
      <c r="GF17" s="24">
        <f t="shared" si="345"/>
        <v>0</v>
      </c>
      <c r="GG17" s="24">
        <f t="shared" si="345"/>
        <v>0</v>
      </c>
      <c r="GH17" s="24">
        <f t="shared" si="345"/>
        <v>0</v>
      </c>
      <c r="GI17" s="24">
        <f t="shared" si="345"/>
        <v>0</v>
      </c>
      <c r="GJ17" s="24">
        <f t="shared" si="345"/>
        <v>0</v>
      </c>
      <c r="GK17" s="24">
        <f t="shared" si="345"/>
        <v>0</v>
      </c>
      <c r="GL17" s="24">
        <f t="shared" si="345"/>
        <v>0</v>
      </c>
      <c r="GM17" s="24">
        <f t="shared" si="345"/>
        <v>0</v>
      </c>
      <c r="GN17" s="24">
        <f t="shared" si="345"/>
        <v>0</v>
      </c>
      <c r="GO17" s="24">
        <f t="shared" si="345"/>
        <v>0</v>
      </c>
      <c r="GP17" s="24">
        <f t="shared" ref="GP17:JA17" si="346">COUNTIF(GP8:GP16," ")</f>
        <v>0</v>
      </c>
      <c r="GQ17" s="24">
        <f t="shared" si="346"/>
        <v>0</v>
      </c>
      <c r="GR17" s="24">
        <f t="shared" si="346"/>
        <v>0</v>
      </c>
      <c r="GS17" s="24">
        <f t="shared" si="346"/>
        <v>0</v>
      </c>
      <c r="GT17" s="24">
        <f t="shared" si="346"/>
        <v>0</v>
      </c>
      <c r="GU17" s="24">
        <f t="shared" si="346"/>
        <v>0</v>
      </c>
      <c r="GV17" s="24">
        <f t="shared" si="346"/>
        <v>0</v>
      </c>
      <c r="GW17" s="24">
        <f t="shared" si="346"/>
        <v>0</v>
      </c>
      <c r="GX17" s="24">
        <f t="shared" si="346"/>
        <v>0</v>
      </c>
      <c r="GY17" s="24">
        <f t="shared" si="346"/>
        <v>0</v>
      </c>
      <c r="GZ17" s="24">
        <f t="shared" si="346"/>
        <v>0</v>
      </c>
      <c r="HA17" s="24">
        <f t="shared" si="346"/>
        <v>0</v>
      </c>
      <c r="HB17" s="24">
        <f t="shared" si="346"/>
        <v>0</v>
      </c>
      <c r="HC17" s="24">
        <f t="shared" si="346"/>
        <v>0</v>
      </c>
      <c r="HD17" s="24">
        <f t="shared" si="346"/>
        <v>0</v>
      </c>
      <c r="HE17" s="24">
        <f t="shared" si="346"/>
        <v>0</v>
      </c>
      <c r="HF17" s="24">
        <f t="shared" si="346"/>
        <v>0</v>
      </c>
      <c r="HG17" s="24">
        <f t="shared" si="346"/>
        <v>0</v>
      </c>
      <c r="HH17" s="24">
        <f t="shared" si="346"/>
        <v>0</v>
      </c>
      <c r="HI17" s="24">
        <f t="shared" si="346"/>
        <v>0</v>
      </c>
      <c r="HJ17" s="24">
        <f t="shared" si="346"/>
        <v>0</v>
      </c>
      <c r="HK17" s="24">
        <f t="shared" si="346"/>
        <v>0</v>
      </c>
      <c r="HL17" s="24">
        <f t="shared" si="346"/>
        <v>0</v>
      </c>
      <c r="HM17" s="24">
        <f t="shared" si="346"/>
        <v>0</v>
      </c>
      <c r="HN17" s="24">
        <f t="shared" si="346"/>
        <v>0</v>
      </c>
      <c r="HO17" s="24">
        <f t="shared" si="346"/>
        <v>0</v>
      </c>
      <c r="HP17" s="24">
        <f t="shared" si="346"/>
        <v>0</v>
      </c>
      <c r="HQ17" s="24">
        <f t="shared" si="346"/>
        <v>0</v>
      </c>
      <c r="HR17" s="24">
        <f t="shared" si="346"/>
        <v>0</v>
      </c>
      <c r="HS17" s="24">
        <f t="shared" si="346"/>
        <v>0</v>
      </c>
      <c r="HT17" s="24">
        <f t="shared" si="346"/>
        <v>0</v>
      </c>
      <c r="HU17" s="24">
        <f t="shared" si="346"/>
        <v>0</v>
      </c>
      <c r="HV17" s="24">
        <f t="shared" si="346"/>
        <v>0</v>
      </c>
      <c r="HW17" s="24">
        <f t="shared" si="346"/>
        <v>0</v>
      </c>
      <c r="HX17" s="24">
        <f t="shared" si="346"/>
        <v>0</v>
      </c>
      <c r="HY17" s="24">
        <f t="shared" si="346"/>
        <v>0</v>
      </c>
      <c r="HZ17" s="24">
        <f t="shared" si="346"/>
        <v>0</v>
      </c>
      <c r="IA17" s="24">
        <f t="shared" si="346"/>
        <v>0</v>
      </c>
      <c r="IB17" s="24">
        <f t="shared" si="346"/>
        <v>0</v>
      </c>
      <c r="IC17" s="24">
        <f t="shared" si="346"/>
        <v>0</v>
      </c>
      <c r="ID17" s="24">
        <f t="shared" si="346"/>
        <v>0</v>
      </c>
      <c r="IE17" s="24">
        <f t="shared" si="346"/>
        <v>0</v>
      </c>
      <c r="IF17" s="24">
        <f t="shared" si="346"/>
        <v>0</v>
      </c>
      <c r="IG17" s="24">
        <f t="shared" si="346"/>
        <v>0</v>
      </c>
      <c r="IH17" s="24">
        <f t="shared" si="346"/>
        <v>0</v>
      </c>
      <c r="II17" s="24">
        <f t="shared" si="346"/>
        <v>0</v>
      </c>
      <c r="IJ17" s="24">
        <f t="shared" si="346"/>
        <v>0</v>
      </c>
      <c r="IK17" s="24">
        <f t="shared" si="346"/>
        <v>0</v>
      </c>
      <c r="IL17" s="24">
        <f t="shared" si="346"/>
        <v>0</v>
      </c>
      <c r="IM17" s="24">
        <f t="shared" si="346"/>
        <v>0</v>
      </c>
      <c r="IN17" s="24">
        <f t="shared" si="346"/>
        <v>0</v>
      </c>
      <c r="IO17" s="24">
        <f t="shared" si="346"/>
        <v>0</v>
      </c>
      <c r="IP17" s="24">
        <f t="shared" si="346"/>
        <v>0</v>
      </c>
      <c r="IQ17" s="24">
        <f t="shared" si="346"/>
        <v>0</v>
      </c>
      <c r="IR17" s="24">
        <f t="shared" si="346"/>
        <v>0</v>
      </c>
      <c r="IS17" s="24">
        <f t="shared" si="346"/>
        <v>0</v>
      </c>
      <c r="IT17" s="24">
        <f t="shared" si="346"/>
        <v>0</v>
      </c>
      <c r="IU17" s="24">
        <f t="shared" si="346"/>
        <v>0</v>
      </c>
      <c r="IV17" s="24">
        <f t="shared" si="346"/>
        <v>0</v>
      </c>
      <c r="IW17" s="24">
        <f t="shared" si="346"/>
        <v>0</v>
      </c>
      <c r="IX17" s="24">
        <f t="shared" si="346"/>
        <v>0</v>
      </c>
      <c r="IY17" s="24">
        <f t="shared" si="346"/>
        <v>0</v>
      </c>
      <c r="IZ17" s="24">
        <f t="shared" si="346"/>
        <v>0</v>
      </c>
      <c r="JA17" s="24">
        <f t="shared" si="346"/>
        <v>0</v>
      </c>
      <c r="JB17" s="24">
        <f t="shared" ref="JB17:LM17" si="347">COUNTIF(JB8:JB16," ")</f>
        <v>0</v>
      </c>
      <c r="JC17" s="24">
        <f t="shared" si="347"/>
        <v>0</v>
      </c>
      <c r="JD17" s="24">
        <f t="shared" si="347"/>
        <v>0</v>
      </c>
      <c r="JE17" s="24">
        <f t="shared" si="347"/>
        <v>0</v>
      </c>
      <c r="JF17" s="24">
        <f t="shared" si="347"/>
        <v>0</v>
      </c>
      <c r="JG17" s="24">
        <f t="shared" si="347"/>
        <v>0</v>
      </c>
      <c r="JH17" s="24">
        <f t="shared" si="347"/>
        <v>0</v>
      </c>
      <c r="JI17" s="24">
        <f t="shared" si="347"/>
        <v>0</v>
      </c>
      <c r="JJ17" s="24">
        <f t="shared" si="347"/>
        <v>0</v>
      </c>
      <c r="JK17" s="24">
        <f t="shared" si="347"/>
        <v>0</v>
      </c>
      <c r="JL17" s="24">
        <f t="shared" si="347"/>
        <v>0</v>
      </c>
      <c r="JM17" s="24">
        <f t="shared" si="347"/>
        <v>0</v>
      </c>
      <c r="JN17" s="24">
        <f t="shared" si="347"/>
        <v>0</v>
      </c>
      <c r="JO17" s="24">
        <f t="shared" si="347"/>
        <v>0</v>
      </c>
      <c r="JP17" s="24">
        <f t="shared" si="347"/>
        <v>0</v>
      </c>
      <c r="JQ17" s="24">
        <f t="shared" si="347"/>
        <v>0</v>
      </c>
      <c r="JR17" s="24">
        <f t="shared" si="347"/>
        <v>0</v>
      </c>
      <c r="JS17" s="24">
        <f t="shared" si="347"/>
        <v>0</v>
      </c>
      <c r="JT17" s="24">
        <f t="shared" si="347"/>
        <v>0</v>
      </c>
      <c r="JU17" s="24">
        <f t="shared" si="347"/>
        <v>0</v>
      </c>
      <c r="JV17" s="24">
        <f t="shared" si="347"/>
        <v>0</v>
      </c>
      <c r="JW17" s="24">
        <f t="shared" si="347"/>
        <v>0</v>
      </c>
      <c r="JX17" s="24">
        <f t="shared" si="347"/>
        <v>0</v>
      </c>
      <c r="JY17" s="24">
        <f t="shared" si="347"/>
        <v>0</v>
      </c>
      <c r="JZ17" s="24">
        <f t="shared" si="347"/>
        <v>0</v>
      </c>
      <c r="KA17" s="24">
        <f t="shared" si="347"/>
        <v>0</v>
      </c>
      <c r="KB17" s="24">
        <f t="shared" si="347"/>
        <v>0</v>
      </c>
      <c r="KC17" s="24">
        <f t="shared" si="347"/>
        <v>0</v>
      </c>
      <c r="KD17" s="24">
        <f t="shared" si="347"/>
        <v>0</v>
      </c>
      <c r="KE17" s="24">
        <f t="shared" si="347"/>
        <v>0</v>
      </c>
      <c r="KF17" s="24">
        <f t="shared" si="347"/>
        <v>0</v>
      </c>
      <c r="KG17" s="24">
        <f t="shared" si="347"/>
        <v>0</v>
      </c>
      <c r="KH17" s="24">
        <f t="shared" si="347"/>
        <v>0</v>
      </c>
      <c r="KI17" s="24">
        <f t="shared" si="347"/>
        <v>0</v>
      </c>
      <c r="KJ17" s="24">
        <f t="shared" si="347"/>
        <v>0</v>
      </c>
      <c r="KK17" s="24">
        <f t="shared" si="347"/>
        <v>0</v>
      </c>
      <c r="KL17" s="24">
        <f t="shared" si="347"/>
        <v>0</v>
      </c>
      <c r="KM17" s="24">
        <f t="shared" si="347"/>
        <v>0</v>
      </c>
      <c r="KN17" s="24">
        <f t="shared" si="347"/>
        <v>0</v>
      </c>
      <c r="KO17" s="24">
        <f t="shared" si="347"/>
        <v>0</v>
      </c>
      <c r="KP17" s="24">
        <f t="shared" si="347"/>
        <v>0</v>
      </c>
      <c r="KQ17" s="24">
        <f t="shared" si="347"/>
        <v>0</v>
      </c>
      <c r="KR17" s="24">
        <f t="shared" si="347"/>
        <v>0</v>
      </c>
      <c r="KS17" s="24">
        <f t="shared" si="347"/>
        <v>0</v>
      </c>
      <c r="KT17" s="24">
        <f t="shared" si="347"/>
        <v>0</v>
      </c>
      <c r="KU17" s="24">
        <f t="shared" si="347"/>
        <v>0</v>
      </c>
      <c r="KV17" s="24">
        <f t="shared" si="347"/>
        <v>0</v>
      </c>
      <c r="KW17" s="24">
        <f t="shared" si="347"/>
        <v>0</v>
      </c>
      <c r="KX17" s="24">
        <f t="shared" si="347"/>
        <v>0</v>
      </c>
      <c r="KY17" s="24">
        <f t="shared" si="347"/>
        <v>0</v>
      </c>
      <c r="KZ17" s="24">
        <f t="shared" si="347"/>
        <v>0</v>
      </c>
      <c r="LA17" s="24">
        <f t="shared" si="347"/>
        <v>0</v>
      </c>
      <c r="LB17" s="24">
        <f t="shared" si="347"/>
        <v>0</v>
      </c>
      <c r="LC17" s="24">
        <f t="shared" si="347"/>
        <v>0</v>
      </c>
      <c r="LD17" s="24">
        <f t="shared" si="347"/>
        <v>0</v>
      </c>
      <c r="LE17" s="24">
        <f t="shared" si="347"/>
        <v>0</v>
      </c>
      <c r="LF17" s="24">
        <f t="shared" si="347"/>
        <v>0</v>
      </c>
      <c r="LG17" s="24">
        <f t="shared" si="347"/>
        <v>0</v>
      </c>
      <c r="LH17" s="24">
        <f t="shared" si="347"/>
        <v>0</v>
      </c>
      <c r="LI17" s="24">
        <f t="shared" si="347"/>
        <v>0</v>
      </c>
      <c r="LJ17" s="24">
        <f t="shared" si="347"/>
        <v>0</v>
      </c>
      <c r="LK17" s="24">
        <f t="shared" si="347"/>
        <v>0</v>
      </c>
      <c r="LL17" s="24">
        <f t="shared" si="347"/>
        <v>0</v>
      </c>
      <c r="LM17" s="24">
        <f t="shared" si="347"/>
        <v>0</v>
      </c>
      <c r="LN17" s="24">
        <f t="shared" ref="LN17:NY17" si="348">COUNTIF(LN8:LN16," ")</f>
        <v>0</v>
      </c>
      <c r="LO17" s="24">
        <f t="shared" si="348"/>
        <v>0</v>
      </c>
      <c r="LP17" s="24">
        <f t="shared" si="348"/>
        <v>0</v>
      </c>
      <c r="LQ17" s="24">
        <f t="shared" si="348"/>
        <v>0</v>
      </c>
      <c r="LR17" s="24">
        <f t="shared" si="348"/>
        <v>0</v>
      </c>
      <c r="LS17" s="24">
        <f t="shared" si="348"/>
        <v>0</v>
      </c>
      <c r="LT17" s="24">
        <f t="shared" si="348"/>
        <v>0</v>
      </c>
      <c r="LU17" s="24">
        <f t="shared" si="348"/>
        <v>0</v>
      </c>
      <c r="LV17" s="24">
        <f t="shared" si="348"/>
        <v>0</v>
      </c>
      <c r="LW17" s="24">
        <f t="shared" si="348"/>
        <v>0</v>
      </c>
      <c r="LX17" s="24">
        <f t="shared" si="348"/>
        <v>0</v>
      </c>
      <c r="LY17" s="24">
        <f t="shared" si="348"/>
        <v>0</v>
      </c>
      <c r="LZ17" s="24">
        <f t="shared" si="348"/>
        <v>0</v>
      </c>
      <c r="MA17" s="24">
        <f t="shared" si="348"/>
        <v>0</v>
      </c>
      <c r="MB17" s="24">
        <f t="shared" si="348"/>
        <v>0</v>
      </c>
      <c r="MC17" s="24">
        <f t="shared" si="348"/>
        <v>0</v>
      </c>
      <c r="MD17" s="24">
        <f t="shared" si="348"/>
        <v>0</v>
      </c>
      <c r="ME17" s="24">
        <f t="shared" si="348"/>
        <v>0</v>
      </c>
      <c r="MF17" s="24">
        <f t="shared" si="348"/>
        <v>0</v>
      </c>
      <c r="MG17" s="24">
        <f t="shared" si="348"/>
        <v>0</v>
      </c>
      <c r="MH17" s="24">
        <f t="shared" si="348"/>
        <v>0</v>
      </c>
      <c r="MI17" s="24">
        <f t="shared" si="348"/>
        <v>0</v>
      </c>
      <c r="MJ17" s="24">
        <f t="shared" si="348"/>
        <v>0</v>
      </c>
      <c r="MK17" s="24">
        <f t="shared" si="348"/>
        <v>0</v>
      </c>
      <c r="ML17" s="24">
        <f t="shared" si="348"/>
        <v>0</v>
      </c>
      <c r="MM17" s="24">
        <f t="shared" si="348"/>
        <v>0</v>
      </c>
      <c r="MN17" s="24">
        <f t="shared" si="348"/>
        <v>0</v>
      </c>
      <c r="MO17" s="24">
        <f t="shared" si="348"/>
        <v>0</v>
      </c>
      <c r="MP17" s="24">
        <f t="shared" si="348"/>
        <v>0</v>
      </c>
      <c r="MQ17" s="24">
        <f t="shared" si="348"/>
        <v>0</v>
      </c>
      <c r="MR17" s="24">
        <f t="shared" si="348"/>
        <v>0</v>
      </c>
      <c r="MS17" s="24">
        <f t="shared" si="348"/>
        <v>0</v>
      </c>
      <c r="MT17" s="24">
        <f t="shared" si="348"/>
        <v>0</v>
      </c>
      <c r="MU17" s="24">
        <f t="shared" si="348"/>
        <v>0</v>
      </c>
      <c r="MV17" s="24">
        <f t="shared" si="348"/>
        <v>0</v>
      </c>
      <c r="MW17" s="24">
        <f t="shared" si="348"/>
        <v>0</v>
      </c>
      <c r="MX17" s="24">
        <f t="shared" si="348"/>
        <v>0</v>
      </c>
      <c r="MY17" s="24">
        <f t="shared" si="348"/>
        <v>0</v>
      </c>
      <c r="MZ17" s="24">
        <f t="shared" si="348"/>
        <v>0</v>
      </c>
      <c r="NA17" s="24">
        <f t="shared" si="348"/>
        <v>0</v>
      </c>
      <c r="NB17" s="24">
        <f t="shared" si="348"/>
        <v>0</v>
      </c>
      <c r="NC17" s="24">
        <f t="shared" si="348"/>
        <v>0</v>
      </c>
      <c r="ND17" s="24">
        <f t="shared" si="348"/>
        <v>0</v>
      </c>
      <c r="NE17" s="24">
        <f t="shared" si="348"/>
        <v>0</v>
      </c>
      <c r="NF17" s="24">
        <f t="shared" si="348"/>
        <v>0</v>
      </c>
      <c r="NG17" s="24">
        <f t="shared" si="348"/>
        <v>0</v>
      </c>
      <c r="NH17" s="24">
        <f t="shared" si="348"/>
        <v>0</v>
      </c>
      <c r="NI17" s="24">
        <f t="shared" si="348"/>
        <v>0</v>
      </c>
      <c r="NJ17" s="24">
        <f t="shared" si="348"/>
        <v>0</v>
      </c>
      <c r="NK17" s="24">
        <f t="shared" si="348"/>
        <v>0</v>
      </c>
      <c r="NL17" s="24">
        <f t="shared" si="348"/>
        <v>0</v>
      </c>
      <c r="NM17" s="24">
        <f t="shared" si="348"/>
        <v>0</v>
      </c>
      <c r="NN17" s="24">
        <f t="shared" si="348"/>
        <v>0</v>
      </c>
      <c r="NO17" s="24">
        <f t="shared" si="348"/>
        <v>0</v>
      </c>
      <c r="NP17" s="24">
        <f t="shared" si="348"/>
        <v>0</v>
      </c>
      <c r="NQ17" s="24">
        <f t="shared" si="348"/>
        <v>0</v>
      </c>
      <c r="NR17" s="24">
        <f t="shared" si="348"/>
        <v>0</v>
      </c>
      <c r="NS17" s="24">
        <f t="shared" si="348"/>
        <v>0</v>
      </c>
      <c r="NT17" s="24">
        <f t="shared" si="348"/>
        <v>0</v>
      </c>
      <c r="NU17" s="24">
        <f t="shared" si="348"/>
        <v>0</v>
      </c>
      <c r="NV17" s="24">
        <f t="shared" si="348"/>
        <v>0</v>
      </c>
      <c r="NW17" s="24">
        <f t="shared" si="348"/>
        <v>0</v>
      </c>
      <c r="NX17" s="24">
        <f t="shared" si="348"/>
        <v>0</v>
      </c>
      <c r="NY17" s="24">
        <f t="shared" si="348"/>
        <v>0</v>
      </c>
      <c r="NZ17" s="24">
        <f t="shared" ref="NZ17:QK17" si="349">COUNTIF(NZ8:NZ16," ")</f>
        <v>0</v>
      </c>
      <c r="OA17" s="24">
        <f t="shared" si="349"/>
        <v>0</v>
      </c>
      <c r="OB17" s="24">
        <f t="shared" si="349"/>
        <v>0</v>
      </c>
      <c r="OC17" s="24">
        <f t="shared" si="349"/>
        <v>0</v>
      </c>
      <c r="OD17" s="24">
        <f t="shared" si="349"/>
        <v>0</v>
      </c>
      <c r="OE17" s="24">
        <f t="shared" si="349"/>
        <v>0</v>
      </c>
      <c r="OF17" s="24">
        <f t="shared" si="349"/>
        <v>0</v>
      </c>
      <c r="OG17" s="24">
        <f t="shared" si="349"/>
        <v>0</v>
      </c>
      <c r="OH17" s="24">
        <f t="shared" si="349"/>
        <v>0</v>
      </c>
      <c r="OI17" s="24">
        <f t="shared" si="349"/>
        <v>0</v>
      </c>
      <c r="OJ17" s="24">
        <f t="shared" si="349"/>
        <v>0</v>
      </c>
      <c r="OK17" s="24">
        <f t="shared" si="349"/>
        <v>0</v>
      </c>
      <c r="OL17" s="24">
        <f t="shared" si="349"/>
        <v>0</v>
      </c>
      <c r="OM17" s="24">
        <f t="shared" si="349"/>
        <v>0</v>
      </c>
      <c r="ON17" s="24">
        <f t="shared" si="349"/>
        <v>0</v>
      </c>
      <c r="OO17" s="24">
        <f t="shared" si="349"/>
        <v>0</v>
      </c>
      <c r="OP17" s="24">
        <f t="shared" si="349"/>
        <v>0</v>
      </c>
      <c r="OQ17" s="24">
        <f t="shared" si="349"/>
        <v>0</v>
      </c>
      <c r="OR17" s="24">
        <f t="shared" si="349"/>
        <v>0</v>
      </c>
      <c r="OS17" s="24">
        <f t="shared" si="349"/>
        <v>0</v>
      </c>
      <c r="OT17" s="24">
        <f t="shared" si="349"/>
        <v>0</v>
      </c>
      <c r="OU17" s="24">
        <f t="shared" si="349"/>
        <v>0</v>
      </c>
      <c r="OV17" s="24">
        <f t="shared" si="349"/>
        <v>0</v>
      </c>
      <c r="OW17" s="24">
        <f t="shared" si="349"/>
        <v>0</v>
      </c>
      <c r="OX17" s="24">
        <f t="shared" si="349"/>
        <v>0</v>
      </c>
      <c r="OY17" s="24">
        <f t="shared" si="349"/>
        <v>0</v>
      </c>
      <c r="OZ17" s="24">
        <f t="shared" si="349"/>
        <v>0</v>
      </c>
      <c r="PA17" s="24">
        <f t="shared" si="349"/>
        <v>0</v>
      </c>
      <c r="PB17" s="24">
        <f t="shared" si="349"/>
        <v>0</v>
      </c>
      <c r="PC17" s="24">
        <f t="shared" si="349"/>
        <v>0</v>
      </c>
      <c r="PD17" s="24">
        <f t="shared" si="349"/>
        <v>0</v>
      </c>
      <c r="PE17" s="24">
        <f t="shared" si="349"/>
        <v>0</v>
      </c>
      <c r="PF17" s="24">
        <f t="shared" si="349"/>
        <v>0</v>
      </c>
      <c r="PG17" s="24">
        <f t="shared" si="349"/>
        <v>0</v>
      </c>
      <c r="PH17" s="24">
        <f t="shared" si="349"/>
        <v>0</v>
      </c>
      <c r="PI17" s="24">
        <f t="shared" si="349"/>
        <v>0</v>
      </c>
      <c r="PJ17" s="24">
        <f t="shared" si="349"/>
        <v>0</v>
      </c>
      <c r="PK17" s="24">
        <f t="shared" si="349"/>
        <v>0</v>
      </c>
      <c r="PL17" s="24">
        <f t="shared" si="349"/>
        <v>0</v>
      </c>
      <c r="PM17" s="24">
        <f t="shared" si="349"/>
        <v>0</v>
      </c>
      <c r="PN17" s="24">
        <f t="shared" si="349"/>
        <v>0</v>
      </c>
      <c r="PO17" s="24">
        <f t="shared" si="349"/>
        <v>0</v>
      </c>
      <c r="PP17" s="24">
        <f t="shared" si="349"/>
        <v>0</v>
      </c>
      <c r="PQ17" s="24">
        <f t="shared" si="349"/>
        <v>0</v>
      </c>
      <c r="PR17" s="24">
        <f t="shared" si="349"/>
        <v>0</v>
      </c>
      <c r="PS17" s="24">
        <f t="shared" si="349"/>
        <v>0</v>
      </c>
      <c r="PT17" s="24">
        <f t="shared" si="349"/>
        <v>0</v>
      </c>
      <c r="PU17" s="24">
        <f t="shared" si="349"/>
        <v>0</v>
      </c>
      <c r="PV17" s="24">
        <f t="shared" si="349"/>
        <v>0</v>
      </c>
      <c r="PW17" s="24">
        <f t="shared" si="349"/>
        <v>0</v>
      </c>
      <c r="PX17" s="24">
        <f t="shared" si="349"/>
        <v>0</v>
      </c>
      <c r="PY17" s="24">
        <f t="shared" si="349"/>
        <v>0</v>
      </c>
      <c r="PZ17" s="24">
        <f t="shared" si="349"/>
        <v>0</v>
      </c>
      <c r="QA17" s="24">
        <f t="shared" si="349"/>
        <v>0</v>
      </c>
      <c r="QB17" s="24">
        <f t="shared" si="349"/>
        <v>0</v>
      </c>
      <c r="QC17" s="24">
        <f t="shared" si="349"/>
        <v>0</v>
      </c>
      <c r="QD17" s="24">
        <f t="shared" si="349"/>
        <v>0</v>
      </c>
      <c r="QE17" s="24">
        <f t="shared" si="349"/>
        <v>0</v>
      </c>
      <c r="QF17" s="24">
        <f t="shared" si="349"/>
        <v>0</v>
      </c>
      <c r="QG17" s="24">
        <f t="shared" si="349"/>
        <v>0</v>
      </c>
      <c r="QH17" s="24">
        <f t="shared" si="349"/>
        <v>0</v>
      </c>
      <c r="QI17" s="24">
        <f t="shared" si="349"/>
        <v>0</v>
      </c>
      <c r="QJ17" s="24">
        <f t="shared" si="349"/>
        <v>0</v>
      </c>
      <c r="QK17" s="24">
        <f t="shared" si="349"/>
        <v>0</v>
      </c>
      <c r="QL17" s="24">
        <f t="shared" ref="QL17:SW17" si="350">COUNTIF(QL8:QL16," ")</f>
        <v>0</v>
      </c>
      <c r="QM17" s="24">
        <f t="shared" si="350"/>
        <v>0</v>
      </c>
      <c r="QN17" s="24">
        <f t="shared" si="350"/>
        <v>0</v>
      </c>
      <c r="QO17" s="24">
        <f t="shared" si="350"/>
        <v>0</v>
      </c>
      <c r="QP17" s="24">
        <f t="shared" si="350"/>
        <v>0</v>
      </c>
      <c r="QQ17" s="24">
        <f t="shared" si="350"/>
        <v>0</v>
      </c>
      <c r="QR17" s="24">
        <f t="shared" si="350"/>
        <v>0</v>
      </c>
      <c r="QS17" s="24">
        <f t="shared" si="350"/>
        <v>0</v>
      </c>
      <c r="QT17" s="24">
        <f t="shared" si="350"/>
        <v>0</v>
      </c>
      <c r="QU17" s="24">
        <f t="shared" si="350"/>
        <v>0</v>
      </c>
      <c r="QV17" s="24">
        <f t="shared" si="350"/>
        <v>0</v>
      </c>
      <c r="QW17" s="24">
        <f t="shared" si="350"/>
        <v>0</v>
      </c>
      <c r="QX17" s="24">
        <f t="shared" si="350"/>
        <v>0</v>
      </c>
      <c r="QY17" s="24">
        <f t="shared" si="350"/>
        <v>0</v>
      </c>
      <c r="QZ17" s="24">
        <f t="shared" si="350"/>
        <v>0</v>
      </c>
      <c r="RA17" s="24">
        <f t="shared" si="350"/>
        <v>0</v>
      </c>
      <c r="RB17" s="24">
        <f t="shared" si="350"/>
        <v>0</v>
      </c>
      <c r="RC17" s="24">
        <f t="shared" si="350"/>
        <v>0</v>
      </c>
      <c r="RD17" s="24">
        <f t="shared" si="350"/>
        <v>0</v>
      </c>
      <c r="RE17" s="24">
        <f t="shared" si="350"/>
        <v>0</v>
      </c>
      <c r="RF17" s="24">
        <f t="shared" si="350"/>
        <v>0</v>
      </c>
      <c r="RG17" s="24">
        <f t="shared" si="350"/>
        <v>0</v>
      </c>
      <c r="RH17" s="24">
        <f t="shared" si="350"/>
        <v>0</v>
      </c>
      <c r="RI17" s="24">
        <f t="shared" si="350"/>
        <v>0</v>
      </c>
      <c r="RJ17" s="24">
        <f t="shared" si="350"/>
        <v>0</v>
      </c>
      <c r="RK17" s="24">
        <f t="shared" si="350"/>
        <v>0</v>
      </c>
      <c r="RL17" s="24">
        <f t="shared" si="350"/>
        <v>0</v>
      </c>
      <c r="RM17" s="24">
        <f t="shared" si="350"/>
        <v>0</v>
      </c>
      <c r="RN17" s="24">
        <f t="shared" si="350"/>
        <v>0</v>
      </c>
      <c r="RO17" s="24">
        <f t="shared" si="350"/>
        <v>0</v>
      </c>
      <c r="RP17" s="24">
        <f t="shared" si="350"/>
        <v>0</v>
      </c>
      <c r="RQ17" s="24">
        <f t="shared" si="350"/>
        <v>0</v>
      </c>
      <c r="RR17" s="24">
        <f t="shared" si="350"/>
        <v>0</v>
      </c>
      <c r="RS17" s="24">
        <f t="shared" si="350"/>
        <v>0</v>
      </c>
      <c r="RT17" s="24">
        <f t="shared" si="350"/>
        <v>0</v>
      </c>
      <c r="RU17" s="24">
        <f t="shared" si="350"/>
        <v>0</v>
      </c>
      <c r="RV17" s="24">
        <f t="shared" si="350"/>
        <v>0</v>
      </c>
      <c r="RW17" s="24">
        <f t="shared" si="350"/>
        <v>0</v>
      </c>
      <c r="RX17" s="24">
        <f t="shared" si="350"/>
        <v>0</v>
      </c>
      <c r="RY17" s="24">
        <f t="shared" si="350"/>
        <v>0</v>
      </c>
      <c r="RZ17" s="24">
        <f t="shared" si="350"/>
        <v>0</v>
      </c>
      <c r="SA17" s="24">
        <f t="shared" si="350"/>
        <v>0</v>
      </c>
      <c r="SB17" s="24">
        <f t="shared" si="350"/>
        <v>0</v>
      </c>
      <c r="SC17" s="24">
        <f t="shared" si="350"/>
        <v>0</v>
      </c>
      <c r="SD17" s="24">
        <f t="shared" si="350"/>
        <v>0</v>
      </c>
      <c r="SE17" s="24">
        <f t="shared" si="350"/>
        <v>0</v>
      </c>
      <c r="SF17" s="24">
        <f t="shared" si="350"/>
        <v>0</v>
      </c>
      <c r="SG17" s="24">
        <f t="shared" si="350"/>
        <v>0</v>
      </c>
      <c r="SH17" s="24">
        <f t="shared" si="350"/>
        <v>0</v>
      </c>
      <c r="SI17" s="24">
        <f t="shared" si="350"/>
        <v>0</v>
      </c>
      <c r="SJ17" s="24">
        <f t="shared" si="350"/>
        <v>0</v>
      </c>
      <c r="SK17" s="24">
        <f t="shared" si="350"/>
        <v>0</v>
      </c>
      <c r="SL17" s="24">
        <f t="shared" si="350"/>
        <v>0</v>
      </c>
      <c r="SM17" s="24">
        <f t="shared" si="350"/>
        <v>0</v>
      </c>
      <c r="SN17" s="24">
        <f t="shared" si="350"/>
        <v>0</v>
      </c>
      <c r="SO17" s="24">
        <f t="shared" si="350"/>
        <v>0</v>
      </c>
      <c r="SP17" s="24">
        <f t="shared" si="350"/>
        <v>0</v>
      </c>
      <c r="SQ17" s="24">
        <f t="shared" si="350"/>
        <v>0</v>
      </c>
      <c r="SR17" s="24">
        <f t="shared" si="350"/>
        <v>0</v>
      </c>
      <c r="SS17" s="24">
        <f t="shared" si="350"/>
        <v>0</v>
      </c>
      <c r="ST17" s="24">
        <f t="shared" si="350"/>
        <v>0</v>
      </c>
      <c r="SU17" s="24">
        <f t="shared" si="350"/>
        <v>0</v>
      </c>
      <c r="SV17" s="24">
        <f t="shared" si="350"/>
        <v>0</v>
      </c>
      <c r="SW17" s="24">
        <f t="shared" si="350"/>
        <v>0</v>
      </c>
      <c r="SX17" s="24">
        <f t="shared" ref="SX17:VI17" si="351">COUNTIF(SX8:SX16," ")</f>
        <v>0</v>
      </c>
      <c r="SY17" s="24">
        <f t="shared" si="351"/>
        <v>0</v>
      </c>
      <c r="SZ17" s="24">
        <f t="shared" si="351"/>
        <v>0</v>
      </c>
      <c r="TA17" s="24">
        <f t="shared" si="351"/>
        <v>0</v>
      </c>
      <c r="TB17" s="24">
        <f t="shared" si="351"/>
        <v>0</v>
      </c>
      <c r="TC17" s="24">
        <f t="shared" si="351"/>
        <v>0</v>
      </c>
      <c r="TD17" s="24">
        <f t="shared" si="351"/>
        <v>0</v>
      </c>
      <c r="TE17" s="24">
        <f t="shared" si="351"/>
        <v>0</v>
      </c>
      <c r="TF17" s="24">
        <f t="shared" si="351"/>
        <v>0</v>
      </c>
      <c r="TG17" s="24">
        <f t="shared" si="351"/>
        <v>0</v>
      </c>
      <c r="TH17" s="24">
        <f t="shared" si="351"/>
        <v>0</v>
      </c>
      <c r="TI17" s="24">
        <f t="shared" si="351"/>
        <v>0</v>
      </c>
      <c r="TJ17" s="24">
        <f t="shared" si="351"/>
        <v>0</v>
      </c>
      <c r="TK17" s="24">
        <f t="shared" si="351"/>
        <v>0</v>
      </c>
      <c r="TL17" s="24">
        <f t="shared" si="351"/>
        <v>0</v>
      </c>
      <c r="TM17" s="24">
        <f t="shared" si="351"/>
        <v>0</v>
      </c>
      <c r="TN17" s="24">
        <f t="shared" si="351"/>
        <v>0</v>
      </c>
      <c r="TO17" s="24">
        <f t="shared" si="351"/>
        <v>0</v>
      </c>
      <c r="TP17" s="24">
        <f t="shared" si="351"/>
        <v>0</v>
      </c>
      <c r="TQ17" s="24">
        <f t="shared" si="351"/>
        <v>0</v>
      </c>
      <c r="TR17" s="24">
        <f t="shared" si="351"/>
        <v>0</v>
      </c>
      <c r="TS17" s="24">
        <f t="shared" si="351"/>
        <v>0</v>
      </c>
      <c r="TT17" s="24">
        <f t="shared" si="351"/>
        <v>0</v>
      </c>
      <c r="TU17" s="24">
        <f t="shared" si="351"/>
        <v>0</v>
      </c>
      <c r="TV17" s="24">
        <f t="shared" si="351"/>
        <v>0</v>
      </c>
      <c r="TW17" s="24">
        <f t="shared" si="351"/>
        <v>0</v>
      </c>
      <c r="TX17" s="24">
        <f t="shared" si="351"/>
        <v>0</v>
      </c>
      <c r="TY17" s="24">
        <f t="shared" si="351"/>
        <v>0</v>
      </c>
      <c r="TZ17" s="24">
        <f t="shared" si="351"/>
        <v>0</v>
      </c>
      <c r="UA17" s="24">
        <f t="shared" si="351"/>
        <v>0</v>
      </c>
      <c r="UB17" s="24">
        <f t="shared" si="351"/>
        <v>0</v>
      </c>
      <c r="UC17" s="24">
        <f t="shared" si="351"/>
        <v>0</v>
      </c>
      <c r="UD17" s="24">
        <f t="shared" si="351"/>
        <v>0</v>
      </c>
      <c r="UE17" s="24">
        <f t="shared" si="351"/>
        <v>0</v>
      </c>
      <c r="UF17" s="24">
        <f t="shared" si="351"/>
        <v>0</v>
      </c>
      <c r="UG17" s="24">
        <f t="shared" si="351"/>
        <v>0</v>
      </c>
      <c r="UH17" s="24">
        <f t="shared" si="351"/>
        <v>0</v>
      </c>
      <c r="UI17" s="24">
        <f t="shared" si="351"/>
        <v>0</v>
      </c>
      <c r="UJ17" s="24">
        <f t="shared" si="351"/>
        <v>0</v>
      </c>
      <c r="UK17" s="24">
        <f t="shared" si="351"/>
        <v>0</v>
      </c>
      <c r="UL17" s="24">
        <f t="shared" si="351"/>
        <v>0</v>
      </c>
      <c r="UM17" s="24">
        <f t="shared" si="351"/>
        <v>0</v>
      </c>
      <c r="UN17" s="24">
        <f t="shared" si="351"/>
        <v>0</v>
      </c>
      <c r="UO17" s="24">
        <f t="shared" si="351"/>
        <v>0</v>
      </c>
      <c r="UP17" s="24">
        <f t="shared" si="351"/>
        <v>0</v>
      </c>
      <c r="UQ17" s="24">
        <f t="shared" si="351"/>
        <v>0</v>
      </c>
      <c r="UR17" s="24">
        <f t="shared" si="351"/>
        <v>0</v>
      </c>
      <c r="US17" s="24">
        <f t="shared" si="351"/>
        <v>0</v>
      </c>
      <c r="UT17" s="24">
        <f t="shared" si="351"/>
        <v>0</v>
      </c>
      <c r="UU17" s="24">
        <f t="shared" si="351"/>
        <v>0</v>
      </c>
      <c r="UV17" s="24">
        <f t="shared" si="351"/>
        <v>0</v>
      </c>
      <c r="UW17" s="24">
        <f t="shared" si="351"/>
        <v>0</v>
      </c>
      <c r="UX17" s="24">
        <f t="shared" si="351"/>
        <v>0</v>
      </c>
      <c r="UY17" s="24">
        <f t="shared" si="351"/>
        <v>0</v>
      </c>
      <c r="UZ17" s="24">
        <f t="shared" si="351"/>
        <v>0</v>
      </c>
      <c r="VA17" s="24">
        <f t="shared" si="351"/>
        <v>0</v>
      </c>
      <c r="VB17" s="24">
        <f t="shared" si="351"/>
        <v>0</v>
      </c>
      <c r="VC17" s="24">
        <f t="shared" si="351"/>
        <v>0</v>
      </c>
      <c r="VD17" s="24">
        <f t="shared" si="351"/>
        <v>0</v>
      </c>
      <c r="VE17" s="24">
        <f t="shared" si="351"/>
        <v>0</v>
      </c>
      <c r="VF17" s="24">
        <f t="shared" si="351"/>
        <v>0</v>
      </c>
      <c r="VG17" s="24">
        <f t="shared" si="351"/>
        <v>0</v>
      </c>
      <c r="VH17" s="24">
        <f t="shared" si="351"/>
        <v>0</v>
      </c>
      <c r="VI17" s="24">
        <f t="shared" si="351"/>
        <v>0</v>
      </c>
      <c r="VJ17" s="24">
        <f t="shared" ref="VJ17:XU17" si="352">COUNTIF(VJ8:VJ16," ")</f>
        <v>0</v>
      </c>
      <c r="VK17" s="24">
        <f t="shared" si="352"/>
        <v>0</v>
      </c>
      <c r="VL17" s="24">
        <f t="shared" si="352"/>
        <v>0</v>
      </c>
      <c r="VM17" s="24">
        <f t="shared" si="352"/>
        <v>0</v>
      </c>
      <c r="VN17" s="24">
        <f t="shared" si="352"/>
        <v>0</v>
      </c>
      <c r="VO17" s="24">
        <f t="shared" si="352"/>
        <v>0</v>
      </c>
      <c r="VP17" s="24">
        <f t="shared" si="352"/>
        <v>0</v>
      </c>
      <c r="VQ17" s="24">
        <f t="shared" si="352"/>
        <v>0</v>
      </c>
      <c r="VR17" s="24">
        <f t="shared" si="352"/>
        <v>0</v>
      </c>
      <c r="VS17" s="24">
        <f t="shared" si="352"/>
        <v>0</v>
      </c>
      <c r="VT17" s="24">
        <f t="shared" si="352"/>
        <v>0</v>
      </c>
      <c r="VU17" s="24">
        <f t="shared" si="352"/>
        <v>0</v>
      </c>
      <c r="VV17" s="24">
        <f t="shared" si="352"/>
        <v>0</v>
      </c>
      <c r="VW17" s="24">
        <f t="shared" si="352"/>
        <v>0</v>
      </c>
      <c r="VX17" s="24">
        <f t="shared" si="352"/>
        <v>0</v>
      </c>
      <c r="VY17" s="24">
        <f t="shared" si="352"/>
        <v>0</v>
      </c>
      <c r="VZ17" s="24">
        <f t="shared" si="352"/>
        <v>0</v>
      </c>
      <c r="WA17" s="24">
        <f t="shared" si="352"/>
        <v>0</v>
      </c>
      <c r="WB17" s="24">
        <f t="shared" si="352"/>
        <v>0</v>
      </c>
      <c r="WC17" s="24">
        <f t="shared" si="352"/>
        <v>0</v>
      </c>
      <c r="WD17" s="24">
        <f t="shared" si="352"/>
        <v>0</v>
      </c>
      <c r="WE17" s="24">
        <f t="shared" si="352"/>
        <v>0</v>
      </c>
      <c r="WF17" s="24">
        <f t="shared" si="352"/>
        <v>0</v>
      </c>
      <c r="WG17" s="24">
        <f t="shared" si="352"/>
        <v>0</v>
      </c>
      <c r="WH17" s="24">
        <f t="shared" si="352"/>
        <v>0</v>
      </c>
      <c r="WI17" s="24">
        <f t="shared" si="352"/>
        <v>0</v>
      </c>
      <c r="WJ17" s="24">
        <f t="shared" si="352"/>
        <v>0</v>
      </c>
      <c r="WK17" s="24">
        <f t="shared" si="352"/>
        <v>0</v>
      </c>
      <c r="WL17" s="24">
        <f t="shared" si="352"/>
        <v>0</v>
      </c>
      <c r="WM17" s="24">
        <f t="shared" si="352"/>
        <v>0</v>
      </c>
      <c r="WN17" s="24">
        <f t="shared" si="352"/>
        <v>0</v>
      </c>
      <c r="WO17" s="24">
        <f t="shared" si="352"/>
        <v>0</v>
      </c>
      <c r="WP17" s="24">
        <f t="shared" si="352"/>
        <v>0</v>
      </c>
      <c r="WQ17" s="24">
        <f t="shared" si="352"/>
        <v>0</v>
      </c>
      <c r="WR17" s="24">
        <f t="shared" si="352"/>
        <v>0</v>
      </c>
      <c r="WS17" s="24">
        <f t="shared" si="352"/>
        <v>0</v>
      </c>
      <c r="WT17" s="24">
        <f t="shared" si="352"/>
        <v>0</v>
      </c>
      <c r="WU17" s="24">
        <f t="shared" si="352"/>
        <v>0</v>
      </c>
      <c r="WV17" s="24">
        <f t="shared" si="352"/>
        <v>0</v>
      </c>
      <c r="WW17" s="24">
        <f t="shared" si="352"/>
        <v>0</v>
      </c>
      <c r="WX17" s="24">
        <f t="shared" si="352"/>
        <v>0</v>
      </c>
      <c r="WY17" s="24">
        <f t="shared" si="352"/>
        <v>0</v>
      </c>
      <c r="WZ17" s="24">
        <f t="shared" si="352"/>
        <v>0</v>
      </c>
      <c r="XA17" s="24">
        <f t="shared" si="352"/>
        <v>0</v>
      </c>
      <c r="XB17" s="24">
        <f t="shared" si="352"/>
        <v>0</v>
      </c>
      <c r="XC17" s="24">
        <f t="shared" si="352"/>
        <v>0</v>
      </c>
      <c r="XD17" s="24">
        <f t="shared" si="352"/>
        <v>0</v>
      </c>
      <c r="XE17" s="24">
        <f t="shared" si="352"/>
        <v>0</v>
      </c>
      <c r="XF17" s="24">
        <f t="shared" si="352"/>
        <v>0</v>
      </c>
      <c r="XG17" s="24">
        <f t="shared" si="352"/>
        <v>0</v>
      </c>
      <c r="XH17" s="24">
        <f t="shared" si="352"/>
        <v>0</v>
      </c>
      <c r="XI17" s="24">
        <f t="shared" si="352"/>
        <v>0</v>
      </c>
      <c r="XJ17" s="24">
        <f t="shared" si="352"/>
        <v>0</v>
      </c>
      <c r="XK17" s="24">
        <f t="shared" si="352"/>
        <v>0</v>
      </c>
      <c r="XL17" s="24">
        <f t="shared" si="352"/>
        <v>0</v>
      </c>
      <c r="XM17" s="24">
        <f t="shared" si="352"/>
        <v>0</v>
      </c>
      <c r="XN17" s="24">
        <f t="shared" si="352"/>
        <v>0</v>
      </c>
      <c r="XO17" s="24">
        <f t="shared" si="352"/>
        <v>0</v>
      </c>
      <c r="XP17" s="24">
        <f t="shared" si="352"/>
        <v>0</v>
      </c>
      <c r="XQ17" s="24">
        <f t="shared" si="352"/>
        <v>0</v>
      </c>
      <c r="XR17" s="24">
        <f t="shared" si="352"/>
        <v>0</v>
      </c>
      <c r="XS17" s="24">
        <f t="shared" si="352"/>
        <v>0</v>
      </c>
      <c r="XT17" s="24">
        <f t="shared" si="352"/>
        <v>0</v>
      </c>
      <c r="XU17" s="24">
        <f t="shared" si="352"/>
        <v>0</v>
      </c>
      <c r="XV17" s="24">
        <f t="shared" ref="XV17:AAG17" si="353">COUNTIF(XV8:XV16," ")</f>
        <v>0</v>
      </c>
      <c r="XW17" s="24">
        <f t="shared" si="353"/>
        <v>0</v>
      </c>
      <c r="XX17" s="24">
        <f t="shared" si="353"/>
        <v>0</v>
      </c>
      <c r="XY17" s="24">
        <f t="shared" si="353"/>
        <v>0</v>
      </c>
      <c r="XZ17" s="24">
        <f t="shared" si="353"/>
        <v>0</v>
      </c>
      <c r="YA17" s="24">
        <f t="shared" si="353"/>
        <v>0</v>
      </c>
      <c r="YB17" s="24">
        <f t="shared" si="353"/>
        <v>0</v>
      </c>
      <c r="YC17" s="24">
        <f t="shared" si="353"/>
        <v>0</v>
      </c>
      <c r="YD17" s="24">
        <f t="shared" si="353"/>
        <v>0</v>
      </c>
      <c r="YE17" s="24">
        <f t="shared" si="353"/>
        <v>0</v>
      </c>
      <c r="YF17" s="24">
        <f t="shared" si="353"/>
        <v>0</v>
      </c>
      <c r="YG17" s="24">
        <f t="shared" si="353"/>
        <v>0</v>
      </c>
      <c r="YH17" s="24">
        <f t="shared" si="353"/>
        <v>0</v>
      </c>
      <c r="YI17" s="24">
        <f t="shared" si="353"/>
        <v>0</v>
      </c>
      <c r="YJ17" s="24">
        <f t="shared" si="353"/>
        <v>0</v>
      </c>
      <c r="YK17" s="24">
        <f t="shared" si="353"/>
        <v>0</v>
      </c>
      <c r="YL17" s="24">
        <f t="shared" si="353"/>
        <v>0</v>
      </c>
      <c r="YM17" s="24">
        <f t="shared" si="353"/>
        <v>0</v>
      </c>
      <c r="YN17" s="24">
        <f t="shared" si="353"/>
        <v>0</v>
      </c>
      <c r="YO17" s="24">
        <f t="shared" si="353"/>
        <v>0</v>
      </c>
      <c r="YP17" s="24">
        <f t="shared" si="353"/>
        <v>0</v>
      </c>
      <c r="YQ17" s="24">
        <f t="shared" si="353"/>
        <v>0</v>
      </c>
      <c r="YR17" s="24">
        <f t="shared" si="353"/>
        <v>0</v>
      </c>
      <c r="YS17" s="24">
        <f t="shared" si="353"/>
        <v>0</v>
      </c>
      <c r="YT17" s="24">
        <f t="shared" si="353"/>
        <v>0</v>
      </c>
      <c r="YU17" s="24">
        <f t="shared" si="353"/>
        <v>0</v>
      </c>
      <c r="YV17" s="24">
        <f t="shared" si="353"/>
        <v>0</v>
      </c>
      <c r="YW17" s="24">
        <f t="shared" si="353"/>
        <v>0</v>
      </c>
      <c r="YX17" s="24">
        <f t="shared" si="353"/>
        <v>0</v>
      </c>
      <c r="YY17" s="24">
        <f t="shared" si="353"/>
        <v>0</v>
      </c>
      <c r="YZ17" s="24">
        <f t="shared" si="353"/>
        <v>0</v>
      </c>
      <c r="ZA17" s="24">
        <f t="shared" si="353"/>
        <v>0</v>
      </c>
      <c r="ZB17" s="24">
        <f t="shared" si="353"/>
        <v>0</v>
      </c>
      <c r="ZC17" s="24">
        <f t="shared" si="353"/>
        <v>0</v>
      </c>
      <c r="ZD17" s="24">
        <f t="shared" si="353"/>
        <v>0</v>
      </c>
      <c r="ZE17" s="24">
        <f t="shared" si="353"/>
        <v>0</v>
      </c>
      <c r="ZF17" s="24">
        <f t="shared" si="353"/>
        <v>0</v>
      </c>
      <c r="ZG17" s="24">
        <f t="shared" si="353"/>
        <v>0</v>
      </c>
      <c r="ZH17" s="24">
        <f t="shared" si="353"/>
        <v>0</v>
      </c>
      <c r="ZI17" s="24">
        <f t="shared" si="353"/>
        <v>0</v>
      </c>
      <c r="ZJ17" s="24">
        <f t="shared" si="353"/>
        <v>0</v>
      </c>
      <c r="ZK17" s="24">
        <f t="shared" si="353"/>
        <v>0</v>
      </c>
      <c r="ZL17" s="24">
        <f t="shared" si="353"/>
        <v>0</v>
      </c>
      <c r="ZM17" s="24">
        <f t="shared" si="353"/>
        <v>0</v>
      </c>
      <c r="ZN17" s="24">
        <f t="shared" si="353"/>
        <v>0</v>
      </c>
      <c r="ZO17" s="24">
        <f t="shared" si="353"/>
        <v>0</v>
      </c>
      <c r="ZP17" s="24">
        <f t="shared" si="353"/>
        <v>0</v>
      </c>
      <c r="ZQ17" s="24">
        <f t="shared" si="353"/>
        <v>0</v>
      </c>
      <c r="ZR17" s="24">
        <f t="shared" si="353"/>
        <v>0</v>
      </c>
      <c r="ZS17" s="24">
        <f t="shared" si="353"/>
        <v>0</v>
      </c>
      <c r="ZT17" s="24">
        <f t="shared" si="353"/>
        <v>0</v>
      </c>
      <c r="ZU17" s="24">
        <f t="shared" si="353"/>
        <v>0</v>
      </c>
      <c r="ZV17" s="24">
        <f t="shared" si="353"/>
        <v>0</v>
      </c>
      <c r="ZW17" s="24">
        <f t="shared" si="353"/>
        <v>0</v>
      </c>
      <c r="ZX17" s="24">
        <f t="shared" si="353"/>
        <v>0</v>
      </c>
      <c r="ZY17" s="24">
        <f t="shared" si="353"/>
        <v>0</v>
      </c>
      <c r="ZZ17" s="24">
        <f t="shared" si="353"/>
        <v>0</v>
      </c>
      <c r="AAA17" s="24">
        <f t="shared" si="353"/>
        <v>0</v>
      </c>
      <c r="AAB17" s="24">
        <f t="shared" si="353"/>
        <v>0</v>
      </c>
      <c r="AAC17" s="24">
        <f t="shared" si="353"/>
        <v>0</v>
      </c>
      <c r="AAD17" s="24">
        <f t="shared" si="353"/>
        <v>0</v>
      </c>
      <c r="AAE17" s="24">
        <f t="shared" si="353"/>
        <v>0</v>
      </c>
      <c r="AAF17" s="24">
        <f t="shared" si="353"/>
        <v>0</v>
      </c>
      <c r="AAG17" s="24">
        <f t="shared" si="353"/>
        <v>0</v>
      </c>
      <c r="AAH17" s="24">
        <f t="shared" ref="AAH17:ACS17" si="354">COUNTIF(AAH8:AAH16," ")</f>
        <v>0</v>
      </c>
      <c r="AAI17" s="24">
        <f t="shared" si="354"/>
        <v>0</v>
      </c>
      <c r="AAJ17" s="24">
        <f t="shared" si="354"/>
        <v>0</v>
      </c>
      <c r="AAK17" s="24">
        <f t="shared" si="354"/>
        <v>0</v>
      </c>
      <c r="AAL17" s="24">
        <f t="shared" si="354"/>
        <v>0</v>
      </c>
      <c r="AAM17" s="24">
        <f t="shared" si="354"/>
        <v>0</v>
      </c>
      <c r="AAN17" s="24">
        <f t="shared" si="354"/>
        <v>0</v>
      </c>
      <c r="AAO17" s="24">
        <f t="shared" si="354"/>
        <v>0</v>
      </c>
      <c r="AAP17" s="24">
        <f t="shared" si="354"/>
        <v>0</v>
      </c>
      <c r="AAQ17" s="24">
        <f t="shared" si="354"/>
        <v>0</v>
      </c>
      <c r="AAR17" s="24">
        <f t="shared" si="354"/>
        <v>0</v>
      </c>
      <c r="AAS17" s="24">
        <f t="shared" si="354"/>
        <v>0</v>
      </c>
      <c r="AAT17" s="24">
        <f t="shared" si="354"/>
        <v>0</v>
      </c>
      <c r="AAU17" s="24">
        <f t="shared" si="354"/>
        <v>0</v>
      </c>
      <c r="AAV17" s="24">
        <f t="shared" si="354"/>
        <v>0</v>
      </c>
      <c r="AAW17" s="24">
        <f t="shared" si="354"/>
        <v>0</v>
      </c>
      <c r="AAX17" s="24">
        <f t="shared" si="354"/>
        <v>0</v>
      </c>
      <c r="AAY17" s="24">
        <f t="shared" si="354"/>
        <v>0</v>
      </c>
      <c r="AAZ17" s="24">
        <f t="shared" si="354"/>
        <v>0</v>
      </c>
      <c r="ABA17" s="24">
        <f t="shared" si="354"/>
        <v>0</v>
      </c>
      <c r="ABB17" s="24">
        <f t="shared" si="354"/>
        <v>0</v>
      </c>
      <c r="ABC17" s="24">
        <f t="shared" si="354"/>
        <v>0</v>
      </c>
      <c r="ABD17" s="24">
        <f t="shared" si="354"/>
        <v>0</v>
      </c>
      <c r="ABE17" s="24">
        <f t="shared" si="354"/>
        <v>0</v>
      </c>
      <c r="ABF17" s="24">
        <f t="shared" si="354"/>
        <v>0</v>
      </c>
      <c r="ABG17" s="24">
        <f t="shared" si="354"/>
        <v>0</v>
      </c>
      <c r="ABH17" s="24">
        <f t="shared" si="354"/>
        <v>0</v>
      </c>
      <c r="ABI17" s="24">
        <f t="shared" si="354"/>
        <v>0</v>
      </c>
      <c r="ABJ17" s="24">
        <f t="shared" si="354"/>
        <v>0</v>
      </c>
      <c r="ABK17" s="24">
        <f t="shared" si="354"/>
        <v>0</v>
      </c>
      <c r="ABL17" s="24">
        <f t="shared" si="354"/>
        <v>0</v>
      </c>
      <c r="ABM17" s="24">
        <f t="shared" si="354"/>
        <v>0</v>
      </c>
      <c r="ABN17" s="24">
        <f t="shared" si="354"/>
        <v>0</v>
      </c>
      <c r="ABO17" s="24">
        <f t="shared" si="354"/>
        <v>0</v>
      </c>
      <c r="ABP17" s="24">
        <f t="shared" si="354"/>
        <v>0</v>
      </c>
      <c r="ABQ17" s="24">
        <f t="shared" si="354"/>
        <v>0</v>
      </c>
      <c r="ABR17" s="24">
        <f t="shared" si="354"/>
        <v>0</v>
      </c>
      <c r="ABS17" s="24">
        <f t="shared" si="354"/>
        <v>0</v>
      </c>
      <c r="ABT17" s="24">
        <f t="shared" si="354"/>
        <v>0</v>
      </c>
      <c r="ABU17" s="24">
        <f t="shared" si="354"/>
        <v>0</v>
      </c>
      <c r="ABV17" s="24">
        <f t="shared" si="354"/>
        <v>0</v>
      </c>
      <c r="ABW17" s="24">
        <f t="shared" si="354"/>
        <v>0</v>
      </c>
      <c r="ABX17" s="24">
        <f t="shared" si="354"/>
        <v>0</v>
      </c>
      <c r="ABY17" s="24">
        <f t="shared" si="354"/>
        <v>0</v>
      </c>
      <c r="ABZ17" s="24">
        <f t="shared" si="354"/>
        <v>0</v>
      </c>
      <c r="ACA17" s="24">
        <f t="shared" si="354"/>
        <v>0</v>
      </c>
      <c r="ACB17" s="24">
        <f t="shared" si="354"/>
        <v>0</v>
      </c>
      <c r="ACC17" s="24">
        <f t="shared" si="354"/>
        <v>0</v>
      </c>
      <c r="ACD17" s="24">
        <f t="shared" si="354"/>
        <v>0</v>
      </c>
      <c r="ACE17" s="24">
        <f t="shared" si="354"/>
        <v>0</v>
      </c>
      <c r="ACF17" s="24">
        <f t="shared" si="354"/>
        <v>0</v>
      </c>
      <c r="ACG17" s="24">
        <f t="shared" si="354"/>
        <v>0</v>
      </c>
      <c r="ACH17" s="24">
        <f t="shared" si="354"/>
        <v>0</v>
      </c>
      <c r="ACI17" s="24">
        <f t="shared" si="354"/>
        <v>0</v>
      </c>
      <c r="ACJ17" s="24">
        <f t="shared" si="354"/>
        <v>0</v>
      </c>
      <c r="ACK17" s="24">
        <f t="shared" si="354"/>
        <v>0</v>
      </c>
      <c r="ACL17" s="24">
        <f t="shared" si="354"/>
        <v>0</v>
      </c>
      <c r="ACM17" s="24">
        <f t="shared" si="354"/>
        <v>0</v>
      </c>
      <c r="ACN17" s="24">
        <f t="shared" si="354"/>
        <v>0</v>
      </c>
      <c r="ACO17" s="24">
        <f t="shared" si="354"/>
        <v>0</v>
      </c>
      <c r="ACP17" s="24">
        <f t="shared" si="354"/>
        <v>0</v>
      </c>
      <c r="ACQ17" s="24">
        <f t="shared" si="354"/>
        <v>0</v>
      </c>
      <c r="ACR17" s="24">
        <f t="shared" si="354"/>
        <v>0</v>
      </c>
      <c r="ACS17" s="24">
        <f t="shared" si="354"/>
        <v>0</v>
      </c>
      <c r="ACT17" s="24">
        <f t="shared" ref="ACT17:AFE17" si="355">COUNTIF(ACT8:ACT16," ")</f>
        <v>0</v>
      </c>
      <c r="ACU17" s="24">
        <f t="shared" si="355"/>
        <v>0</v>
      </c>
      <c r="ACV17" s="24">
        <f t="shared" si="355"/>
        <v>0</v>
      </c>
      <c r="ACW17" s="24">
        <f t="shared" si="355"/>
        <v>0</v>
      </c>
      <c r="ACX17" s="24">
        <f t="shared" si="355"/>
        <v>0</v>
      </c>
      <c r="ACY17" s="24">
        <f t="shared" si="355"/>
        <v>0</v>
      </c>
      <c r="ACZ17" s="24">
        <f t="shared" si="355"/>
        <v>0</v>
      </c>
      <c r="ADA17" s="24">
        <f t="shared" si="355"/>
        <v>0</v>
      </c>
      <c r="ADB17" s="24">
        <f t="shared" si="355"/>
        <v>0</v>
      </c>
      <c r="ADC17" s="24">
        <f t="shared" si="355"/>
        <v>0</v>
      </c>
      <c r="ADD17" s="24">
        <f t="shared" si="355"/>
        <v>0</v>
      </c>
      <c r="ADE17" s="24">
        <f t="shared" si="355"/>
        <v>0</v>
      </c>
      <c r="ADF17" s="24">
        <f t="shared" si="355"/>
        <v>0</v>
      </c>
      <c r="ADG17" s="24">
        <f t="shared" si="355"/>
        <v>0</v>
      </c>
      <c r="ADH17" s="24">
        <f t="shared" si="355"/>
        <v>0</v>
      </c>
      <c r="ADI17" s="24">
        <f t="shared" si="355"/>
        <v>0</v>
      </c>
      <c r="ADJ17" s="24">
        <f t="shared" si="355"/>
        <v>0</v>
      </c>
      <c r="ADK17" s="24">
        <f t="shared" si="355"/>
        <v>0</v>
      </c>
      <c r="ADL17" s="24">
        <f t="shared" si="355"/>
        <v>0</v>
      </c>
      <c r="ADM17" s="24">
        <f t="shared" si="355"/>
        <v>0</v>
      </c>
      <c r="ADN17" s="24">
        <f t="shared" si="355"/>
        <v>0</v>
      </c>
      <c r="ADO17" s="24">
        <f t="shared" si="355"/>
        <v>0</v>
      </c>
      <c r="ADP17" s="24">
        <f t="shared" si="355"/>
        <v>0</v>
      </c>
      <c r="ADQ17" s="24">
        <f t="shared" si="355"/>
        <v>0</v>
      </c>
      <c r="ADR17" s="24">
        <f t="shared" si="355"/>
        <v>0</v>
      </c>
      <c r="ADS17" s="24">
        <f t="shared" si="355"/>
        <v>0</v>
      </c>
      <c r="ADT17" s="24">
        <f t="shared" si="355"/>
        <v>0</v>
      </c>
      <c r="ADU17" s="24">
        <f t="shared" si="355"/>
        <v>0</v>
      </c>
      <c r="ADV17" s="24">
        <f t="shared" si="355"/>
        <v>0</v>
      </c>
      <c r="ADW17" s="24">
        <f t="shared" si="355"/>
        <v>0</v>
      </c>
      <c r="ADX17" s="24">
        <f t="shared" si="355"/>
        <v>0</v>
      </c>
      <c r="ADY17" s="24">
        <f t="shared" si="355"/>
        <v>0</v>
      </c>
      <c r="ADZ17" s="24">
        <f t="shared" si="355"/>
        <v>0</v>
      </c>
      <c r="AEA17" s="24">
        <f t="shared" si="355"/>
        <v>0</v>
      </c>
      <c r="AEB17" s="24">
        <f t="shared" si="355"/>
        <v>0</v>
      </c>
      <c r="AEC17" s="24">
        <f t="shared" si="355"/>
        <v>0</v>
      </c>
      <c r="AED17" s="24">
        <f t="shared" si="355"/>
        <v>0</v>
      </c>
      <c r="AEE17" s="24">
        <f t="shared" si="355"/>
        <v>0</v>
      </c>
      <c r="AEF17" s="24">
        <f t="shared" si="355"/>
        <v>0</v>
      </c>
      <c r="AEG17" s="24">
        <f t="shared" si="355"/>
        <v>0</v>
      </c>
      <c r="AEH17" s="24">
        <f t="shared" si="355"/>
        <v>0</v>
      </c>
      <c r="AEI17" s="24">
        <f t="shared" si="355"/>
        <v>0</v>
      </c>
      <c r="AEJ17" s="24">
        <f t="shared" si="355"/>
        <v>0</v>
      </c>
      <c r="AEK17" s="24">
        <f t="shared" si="355"/>
        <v>0</v>
      </c>
      <c r="AEL17" s="24">
        <f t="shared" si="355"/>
        <v>0</v>
      </c>
      <c r="AEM17" s="24">
        <f t="shared" si="355"/>
        <v>0</v>
      </c>
      <c r="AEN17" s="24">
        <f t="shared" si="355"/>
        <v>0</v>
      </c>
      <c r="AEO17" s="24">
        <f t="shared" si="355"/>
        <v>0</v>
      </c>
      <c r="AEP17" s="24">
        <f t="shared" si="355"/>
        <v>0</v>
      </c>
      <c r="AEQ17" s="24">
        <f t="shared" si="355"/>
        <v>0</v>
      </c>
      <c r="AER17" s="24">
        <f t="shared" si="355"/>
        <v>0</v>
      </c>
      <c r="AES17" s="24">
        <f t="shared" si="355"/>
        <v>0</v>
      </c>
      <c r="AET17" s="24">
        <f t="shared" si="355"/>
        <v>0</v>
      </c>
      <c r="AEU17" s="24">
        <f t="shared" si="355"/>
        <v>0</v>
      </c>
      <c r="AEV17" s="24">
        <f t="shared" si="355"/>
        <v>0</v>
      </c>
      <c r="AEW17" s="24">
        <f t="shared" si="355"/>
        <v>0</v>
      </c>
      <c r="AEX17" s="24">
        <f t="shared" si="355"/>
        <v>0</v>
      </c>
      <c r="AEY17" s="24">
        <f t="shared" si="355"/>
        <v>0</v>
      </c>
      <c r="AEZ17" s="24">
        <f t="shared" si="355"/>
        <v>0</v>
      </c>
      <c r="AFA17" s="24">
        <f t="shared" si="355"/>
        <v>0</v>
      </c>
      <c r="AFB17" s="24">
        <f t="shared" si="355"/>
        <v>0</v>
      </c>
      <c r="AFC17" s="24">
        <f t="shared" si="355"/>
        <v>0</v>
      </c>
      <c r="AFD17" s="24">
        <f t="shared" si="355"/>
        <v>0</v>
      </c>
      <c r="AFE17" s="24">
        <f t="shared" si="355"/>
        <v>0</v>
      </c>
      <c r="AFF17" s="24">
        <f t="shared" ref="AFF17:AHQ17" si="356">COUNTIF(AFF8:AFF16," ")</f>
        <v>0</v>
      </c>
      <c r="AFG17" s="24">
        <f t="shared" si="356"/>
        <v>0</v>
      </c>
      <c r="AFH17" s="24">
        <f t="shared" si="356"/>
        <v>0</v>
      </c>
      <c r="AFI17" s="24">
        <f t="shared" si="356"/>
        <v>0</v>
      </c>
      <c r="AFJ17" s="24">
        <f t="shared" si="356"/>
        <v>0</v>
      </c>
      <c r="AFK17" s="24">
        <f t="shared" si="356"/>
        <v>0</v>
      </c>
      <c r="AFL17" s="24">
        <f t="shared" si="356"/>
        <v>0</v>
      </c>
      <c r="AFM17" s="24">
        <f t="shared" si="356"/>
        <v>0</v>
      </c>
      <c r="AFN17" s="24">
        <f t="shared" si="356"/>
        <v>0</v>
      </c>
      <c r="AFO17" s="24">
        <f t="shared" si="356"/>
        <v>0</v>
      </c>
      <c r="AFP17" s="24">
        <f t="shared" si="356"/>
        <v>0</v>
      </c>
      <c r="AFQ17" s="24">
        <f t="shared" si="356"/>
        <v>0</v>
      </c>
      <c r="AFR17" s="24">
        <f t="shared" si="356"/>
        <v>0</v>
      </c>
      <c r="AFS17" s="24">
        <f t="shared" si="356"/>
        <v>0</v>
      </c>
      <c r="AFT17" s="24">
        <f t="shared" si="356"/>
        <v>0</v>
      </c>
      <c r="AFU17" s="24">
        <f t="shared" si="356"/>
        <v>0</v>
      </c>
      <c r="AFV17" s="24">
        <f t="shared" si="356"/>
        <v>0</v>
      </c>
      <c r="AFW17" s="24">
        <f t="shared" si="356"/>
        <v>0</v>
      </c>
      <c r="AFX17" s="24">
        <f t="shared" si="356"/>
        <v>0</v>
      </c>
      <c r="AFY17" s="24">
        <f t="shared" si="356"/>
        <v>0</v>
      </c>
      <c r="AFZ17" s="24">
        <f t="shared" si="356"/>
        <v>0</v>
      </c>
      <c r="AGA17" s="24">
        <f t="shared" si="356"/>
        <v>0</v>
      </c>
      <c r="AGB17" s="24">
        <f t="shared" si="356"/>
        <v>0</v>
      </c>
      <c r="AGC17" s="24">
        <f t="shared" si="356"/>
        <v>0</v>
      </c>
      <c r="AGD17" s="24">
        <f t="shared" si="356"/>
        <v>0</v>
      </c>
      <c r="AGE17" s="24">
        <f t="shared" si="356"/>
        <v>0</v>
      </c>
      <c r="AGF17" s="24">
        <f t="shared" si="356"/>
        <v>0</v>
      </c>
      <c r="AGG17" s="24">
        <f t="shared" si="356"/>
        <v>0</v>
      </c>
      <c r="AGH17" s="24">
        <f t="shared" si="356"/>
        <v>0</v>
      </c>
      <c r="AGI17" s="24">
        <f t="shared" si="356"/>
        <v>0</v>
      </c>
      <c r="AGJ17" s="24">
        <f t="shared" si="356"/>
        <v>0</v>
      </c>
      <c r="AGK17" s="24">
        <f t="shared" si="356"/>
        <v>0</v>
      </c>
      <c r="AGL17" s="24">
        <f t="shared" si="356"/>
        <v>0</v>
      </c>
      <c r="AGM17" s="24">
        <f t="shared" si="356"/>
        <v>0</v>
      </c>
      <c r="AGN17" s="24">
        <f t="shared" si="356"/>
        <v>0</v>
      </c>
      <c r="AGO17" s="24">
        <f t="shared" si="356"/>
        <v>0</v>
      </c>
      <c r="AGP17" s="24">
        <f t="shared" si="356"/>
        <v>0</v>
      </c>
      <c r="AGQ17" s="24">
        <f t="shared" si="356"/>
        <v>0</v>
      </c>
      <c r="AGR17" s="24">
        <f t="shared" si="356"/>
        <v>0</v>
      </c>
      <c r="AGS17" s="24">
        <f t="shared" si="356"/>
        <v>0</v>
      </c>
      <c r="AGT17" s="24">
        <f t="shared" si="356"/>
        <v>0</v>
      </c>
      <c r="AGU17" s="24">
        <f t="shared" si="356"/>
        <v>0</v>
      </c>
      <c r="AGV17" s="24">
        <f t="shared" si="356"/>
        <v>0</v>
      </c>
      <c r="AGW17" s="24">
        <f t="shared" si="356"/>
        <v>0</v>
      </c>
      <c r="AGX17" s="24">
        <f t="shared" si="356"/>
        <v>0</v>
      </c>
      <c r="AGY17" s="24">
        <f t="shared" si="356"/>
        <v>0</v>
      </c>
      <c r="AGZ17" s="24">
        <f t="shared" si="356"/>
        <v>0</v>
      </c>
      <c r="AHA17" s="24">
        <f t="shared" si="356"/>
        <v>0</v>
      </c>
      <c r="AHB17" s="24">
        <f t="shared" si="356"/>
        <v>0</v>
      </c>
      <c r="AHC17" s="24">
        <f t="shared" si="356"/>
        <v>0</v>
      </c>
      <c r="AHD17" s="24">
        <f t="shared" si="356"/>
        <v>0</v>
      </c>
      <c r="AHE17" s="24">
        <f t="shared" si="356"/>
        <v>0</v>
      </c>
      <c r="AHF17" s="24">
        <f t="shared" si="356"/>
        <v>0</v>
      </c>
      <c r="AHG17" s="24">
        <f t="shared" si="356"/>
        <v>0</v>
      </c>
      <c r="AHH17" s="24">
        <f t="shared" si="356"/>
        <v>0</v>
      </c>
      <c r="AHI17" s="24">
        <f t="shared" si="356"/>
        <v>0</v>
      </c>
      <c r="AHJ17" s="24">
        <f t="shared" si="356"/>
        <v>0</v>
      </c>
      <c r="AHK17" s="24">
        <f t="shared" si="356"/>
        <v>0</v>
      </c>
      <c r="AHL17" s="24">
        <f t="shared" si="356"/>
        <v>0</v>
      </c>
      <c r="AHM17" s="24">
        <f t="shared" si="356"/>
        <v>0</v>
      </c>
      <c r="AHN17" s="24">
        <f t="shared" si="356"/>
        <v>0</v>
      </c>
      <c r="AHO17" s="24">
        <f t="shared" si="356"/>
        <v>0</v>
      </c>
      <c r="AHP17" s="24">
        <f t="shared" si="356"/>
        <v>0</v>
      </c>
      <c r="AHQ17" s="24">
        <f t="shared" si="356"/>
        <v>0</v>
      </c>
      <c r="AHR17" s="24">
        <f t="shared" ref="AHR17:AKC17" si="357">COUNTIF(AHR8:AHR16," ")</f>
        <v>0</v>
      </c>
      <c r="AHS17" s="24">
        <f t="shared" si="357"/>
        <v>0</v>
      </c>
      <c r="AHT17" s="24">
        <f t="shared" si="357"/>
        <v>0</v>
      </c>
      <c r="AHU17" s="24">
        <f t="shared" si="357"/>
        <v>0</v>
      </c>
      <c r="AHV17" s="24">
        <f t="shared" si="357"/>
        <v>0</v>
      </c>
      <c r="AHW17" s="24">
        <f t="shared" si="357"/>
        <v>0</v>
      </c>
      <c r="AHX17" s="24">
        <f t="shared" si="357"/>
        <v>0</v>
      </c>
      <c r="AHY17" s="24">
        <f t="shared" si="357"/>
        <v>0</v>
      </c>
      <c r="AHZ17" s="24">
        <f t="shared" si="357"/>
        <v>0</v>
      </c>
      <c r="AIA17" s="24">
        <f t="shared" si="357"/>
        <v>0</v>
      </c>
      <c r="AIB17" s="24">
        <f t="shared" si="357"/>
        <v>0</v>
      </c>
      <c r="AIC17" s="24">
        <f t="shared" si="357"/>
        <v>0</v>
      </c>
      <c r="AID17" s="24">
        <f t="shared" si="357"/>
        <v>0</v>
      </c>
      <c r="AIE17" s="24">
        <f t="shared" si="357"/>
        <v>0</v>
      </c>
      <c r="AIF17" s="24">
        <f t="shared" si="357"/>
        <v>0</v>
      </c>
      <c r="AIG17" s="24">
        <f t="shared" si="357"/>
        <v>0</v>
      </c>
      <c r="AIH17" s="24">
        <f t="shared" si="357"/>
        <v>0</v>
      </c>
      <c r="AII17" s="24">
        <f t="shared" si="357"/>
        <v>0</v>
      </c>
      <c r="AIJ17" s="24">
        <f t="shared" si="357"/>
        <v>0</v>
      </c>
      <c r="AIK17" s="24">
        <f t="shared" si="357"/>
        <v>0</v>
      </c>
      <c r="AIL17" s="24">
        <f t="shared" si="357"/>
        <v>0</v>
      </c>
      <c r="AIM17" s="24">
        <f t="shared" si="357"/>
        <v>0</v>
      </c>
      <c r="AIN17" s="24">
        <f t="shared" si="357"/>
        <v>0</v>
      </c>
      <c r="AIO17" s="24">
        <f t="shared" si="357"/>
        <v>0</v>
      </c>
      <c r="AIP17" s="24">
        <f t="shared" si="357"/>
        <v>0</v>
      </c>
      <c r="AIQ17" s="24">
        <f t="shared" si="357"/>
        <v>0</v>
      </c>
      <c r="AIR17" s="24">
        <f t="shared" si="357"/>
        <v>0</v>
      </c>
      <c r="AIS17" s="24">
        <f t="shared" si="357"/>
        <v>0</v>
      </c>
      <c r="AIT17" s="24">
        <f t="shared" si="357"/>
        <v>0</v>
      </c>
      <c r="AIU17" s="24">
        <f t="shared" si="357"/>
        <v>0</v>
      </c>
      <c r="AIV17" s="24">
        <f t="shared" si="357"/>
        <v>0</v>
      </c>
      <c r="AIW17" s="24">
        <f t="shared" si="357"/>
        <v>0</v>
      </c>
      <c r="AIX17" s="24">
        <f t="shared" si="357"/>
        <v>0</v>
      </c>
      <c r="AIY17" s="24">
        <f t="shared" si="357"/>
        <v>0</v>
      </c>
      <c r="AIZ17" s="24">
        <f t="shared" si="357"/>
        <v>0</v>
      </c>
      <c r="AJA17" s="24">
        <f t="shared" si="357"/>
        <v>0</v>
      </c>
      <c r="AJB17" s="24">
        <f t="shared" si="357"/>
        <v>0</v>
      </c>
      <c r="AJC17" s="24">
        <f t="shared" si="357"/>
        <v>0</v>
      </c>
      <c r="AJD17" s="24">
        <f t="shared" si="357"/>
        <v>0</v>
      </c>
      <c r="AJE17" s="24">
        <f t="shared" si="357"/>
        <v>0</v>
      </c>
      <c r="AJF17" s="24">
        <f t="shared" si="357"/>
        <v>0</v>
      </c>
      <c r="AJG17" s="24">
        <f t="shared" si="357"/>
        <v>0</v>
      </c>
      <c r="AJH17" s="24">
        <f t="shared" si="357"/>
        <v>0</v>
      </c>
      <c r="AJI17" s="24">
        <f t="shared" si="357"/>
        <v>0</v>
      </c>
      <c r="AJJ17" s="24">
        <f t="shared" si="357"/>
        <v>0</v>
      </c>
      <c r="AJK17" s="24">
        <f t="shared" si="357"/>
        <v>0</v>
      </c>
      <c r="AJL17" s="24">
        <f t="shared" si="357"/>
        <v>0</v>
      </c>
      <c r="AJM17" s="24">
        <f t="shared" si="357"/>
        <v>0</v>
      </c>
      <c r="AJN17" s="24">
        <f t="shared" si="357"/>
        <v>0</v>
      </c>
      <c r="AJO17" s="24">
        <f t="shared" si="357"/>
        <v>0</v>
      </c>
      <c r="AJP17" s="24">
        <f t="shared" si="357"/>
        <v>0</v>
      </c>
      <c r="AJQ17" s="24">
        <f t="shared" si="357"/>
        <v>0</v>
      </c>
      <c r="AJR17" s="24">
        <f t="shared" si="357"/>
        <v>0</v>
      </c>
      <c r="AJS17" s="24">
        <f t="shared" si="357"/>
        <v>0</v>
      </c>
      <c r="AJT17" s="24">
        <f t="shared" si="357"/>
        <v>0</v>
      </c>
      <c r="AJU17" s="24">
        <f t="shared" si="357"/>
        <v>0</v>
      </c>
      <c r="AJV17" s="24">
        <f t="shared" si="357"/>
        <v>0</v>
      </c>
      <c r="AJW17" s="24">
        <f t="shared" si="357"/>
        <v>0</v>
      </c>
      <c r="AJX17" s="24">
        <f t="shared" si="357"/>
        <v>0</v>
      </c>
      <c r="AJY17" s="24">
        <f t="shared" si="357"/>
        <v>0</v>
      </c>
      <c r="AJZ17" s="24">
        <f t="shared" si="357"/>
        <v>0</v>
      </c>
      <c r="AKA17" s="24">
        <f t="shared" si="357"/>
        <v>0</v>
      </c>
      <c r="AKB17" s="24">
        <f t="shared" si="357"/>
        <v>0</v>
      </c>
      <c r="AKC17" s="24">
        <f t="shared" si="357"/>
        <v>0</v>
      </c>
      <c r="AKD17" s="24">
        <f t="shared" ref="AKD17:AMO17" si="358">COUNTIF(AKD8:AKD16," ")</f>
        <v>0</v>
      </c>
      <c r="AKE17" s="24">
        <f t="shared" si="358"/>
        <v>0</v>
      </c>
      <c r="AKF17" s="24">
        <f t="shared" si="358"/>
        <v>0</v>
      </c>
      <c r="AKG17" s="24">
        <f t="shared" si="358"/>
        <v>0</v>
      </c>
      <c r="AKH17" s="24">
        <f t="shared" si="358"/>
        <v>0</v>
      </c>
      <c r="AKI17" s="24">
        <f t="shared" si="358"/>
        <v>0</v>
      </c>
      <c r="AKJ17" s="24">
        <f t="shared" si="358"/>
        <v>0</v>
      </c>
      <c r="AKK17" s="24">
        <f t="shared" si="358"/>
        <v>0</v>
      </c>
      <c r="AKL17" s="24">
        <f t="shared" si="358"/>
        <v>0</v>
      </c>
      <c r="AKM17" s="24">
        <f t="shared" si="358"/>
        <v>0</v>
      </c>
      <c r="AKN17" s="24">
        <f t="shared" si="358"/>
        <v>0</v>
      </c>
      <c r="AKO17" s="24">
        <f t="shared" si="358"/>
        <v>0</v>
      </c>
      <c r="AKP17" s="24">
        <f t="shared" si="358"/>
        <v>0</v>
      </c>
      <c r="AKQ17" s="24">
        <f t="shared" si="358"/>
        <v>0</v>
      </c>
      <c r="AKR17" s="24">
        <f t="shared" si="358"/>
        <v>0</v>
      </c>
      <c r="AKS17" s="24">
        <f t="shared" si="358"/>
        <v>0</v>
      </c>
      <c r="AKT17" s="24">
        <f t="shared" si="358"/>
        <v>0</v>
      </c>
      <c r="AKU17" s="24">
        <f t="shared" si="358"/>
        <v>0</v>
      </c>
      <c r="AKV17" s="24">
        <f t="shared" si="358"/>
        <v>0</v>
      </c>
      <c r="AKW17" s="24">
        <f t="shared" si="358"/>
        <v>0</v>
      </c>
      <c r="AKX17" s="24">
        <f t="shared" si="358"/>
        <v>0</v>
      </c>
      <c r="AKY17" s="24">
        <f t="shared" si="358"/>
        <v>0</v>
      </c>
      <c r="AKZ17" s="24">
        <f t="shared" si="358"/>
        <v>0</v>
      </c>
      <c r="ALA17" s="24">
        <f t="shared" si="358"/>
        <v>0</v>
      </c>
      <c r="ALB17" s="24">
        <f t="shared" si="358"/>
        <v>0</v>
      </c>
      <c r="ALC17" s="24">
        <f t="shared" si="358"/>
        <v>0</v>
      </c>
      <c r="ALD17" s="24">
        <f t="shared" si="358"/>
        <v>0</v>
      </c>
      <c r="ALE17" s="24">
        <f t="shared" si="358"/>
        <v>0</v>
      </c>
      <c r="ALF17" s="24">
        <f t="shared" si="358"/>
        <v>0</v>
      </c>
      <c r="ALG17" s="24">
        <f t="shared" si="358"/>
        <v>0</v>
      </c>
      <c r="ALH17" s="24">
        <f t="shared" si="358"/>
        <v>0</v>
      </c>
      <c r="ALI17" s="24">
        <f t="shared" si="358"/>
        <v>0</v>
      </c>
      <c r="ALJ17" s="24">
        <f t="shared" si="358"/>
        <v>0</v>
      </c>
      <c r="ALK17" s="24">
        <f t="shared" si="358"/>
        <v>0</v>
      </c>
      <c r="ALL17" s="24">
        <f t="shared" si="358"/>
        <v>0</v>
      </c>
      <c r="ALM17" s="24">
        <f t="shared" si="358"/>
        <v>0</v>
      </c>
      <c r="ALN17" s="24">
        <f t="shared" si="358"/>
        <v>0</v>
      </c>
      <c r="ALO17" s="24">
        <f t="shared" si="358"/>
        <v>0</v>
      </c>
      <c r="ALP17" s="24">
        <f t="shared" si="358"/>
        <v>0</v>
      </c>
      <c r="ALQ17" s="24">
        <f t="shared" si="358"/>
        <v>0</v>
      </c>
      <c r="ALR17" s="24">
        <f t="shared" si="358"/>
        <v>0</v>
      </c>
      <c r="ALS17" s="24">
        <f t="shared" si="358"/>
        <v>0</v>
      </c>
      <c r="ALT17" s="24">
        <f t="shared" si="358"/>
        <v>0</v>
      </c>
      <c r="ALU17" s="24">
        <f t="shared" si="358"/>
        <v>0</v>
      </c>
      <c r="ALV17" s="24">
        <f t="shared" si="358"/>
        <v>0</v>
      </c>
      <c r="ALW17" s="24">
        <f t="shared" si="358"/>
        <v>0</v>
      </c>
      <c r="ALX17" s="24">
        <f t="shared" si="358"/>
        <v>0</v>
      </c>
      <c r="ALY17" s="24">
        <f t="shared" si="358"/>
        <v>0</v>
      </c>
      <c r="ALZ17" s="24">
        <f t="shared" si="358"/>
        <v>0</v>
      </c>
      <c r="AMA17" s="24">
        <f t="shared" si="358"/>
        <v>0</v>
      </c>
      <c r="AMB17" s="24">
        <f t="shared" si="358"/>
        <v>0</v>
      </c>
      <c r="AMC17" s="24">
        <f t="shared" si="358"/>
        <v>0</v>
      </c>
      <c r="AMD17" s="24">
        <f t="shared" si="358"/>
        <v>0</v>
      </c>
      <c r="AME17" s="24">
        <f t="shared" si="358"/>
        <v>0</v>
      </c>
      <c r="AMF17" s="24">
        <f t="shared" si="358"/>
        <v>0</v>
      </c>
      <c r="AMG17" s="24">
        <f t="shared" si="358"/>
        <v>0</v>
      </c>
      <c r="AMH17" s="24">
        <f t="shared" si="358"/>
        <v>0</v>
      </c>
      <c r="AMI17" s="24">
        <f t="shared" si="358"/>
        <v>0</v>
      </c>
      <c r="AMJ17" s="24">
        <f t="shared" si="358"/>
        <v>0</v>
      </c>
      <c r="AMK17" s="24">
        <f t="shared" si="358"/>
        <v>0</v>
      </c>
      <c r="AML17" s="24">
        <f t="shared" si="358"/>
        <v>0</v>
      </c>
      <c r="AMM17" s="24">
        <f t="shared" si="358"/>
        <v>0</v>
      </c>
      <c r="AMN17" s="24">
        <f t="shared" si="358"/>
        <v>0</v>
      </c>
      <c r="AMO17" s="24">
        <f t="shared" si="358"/>
        <v>0</v>
      </c>
      <c r="AMP17" s="24">
        <f t="shared" ref="AMP17:APA17" si="359">COUNTIF(AMP8:AMP16," ")</f>
        <v>0</v>
      </c>
      <c r="AMQ17" s="24">
        <f t="shared" si="359"/>
        <v>0</v>
      </c>
      <c r="AMR17" s="24">
        <f t="shared" si="359"/>
        <v>0</v>
      </c>
      <c r="AMS17" s="24">
        <f t="shared" si="359"/>
        <v>0</v>
      </c>
      <c r="AMT17" s="24">
        <f t="shared" si="359"/>
        <v>0</v>
      </c>
      <c r="AMU17" s="24">
        <f t="shared" si="359"/>
        <v>0</v>
      </c>
      <c r="AMV17" s="24">
        <f t="shared" si="359"/>
        <v>0</v>
      </c>
      <c r="AMW17" s="24">
        <f t="shared" si="359"/>
        <v>0</v>
      </c>
      <c r="AMX17" s="24">
        <f t="shared" si="359"/>
        <v>0</v>
      </c>
      <c r="AMY17" s="24">
        <f t="shared" si="359"/>
        <v>0</v>
      </c>
      <c r="AMZ17" s="24">
        <f t="shared" si="359"/>
        <v>0</v>
      </c>
      <c r="ANA17" s="24">
        <f t="shared" si="359"/>
        <v>0</v>
      </c>
      <c r="ANB17" s="24">
        <f t="shared" si="359"/>
        <v>0</v>
      </c>
      <c r="ANC17" s="24">
        <f t="shared" si="359"/>
        <v>0</v>
      </c>
      <c r="AND17" s="24">
        <f t="shared" si="359"/>
        <v>0</v>
      </c>
      <c r="ANE17" s="24">
        <f t="shared" si="359"/>
        <v>0</v>
      </c>
      <c r="ANF17" s="24">
        <f t="shared" si="359"/>
        <v>0</v>
      </c>
      <c r="ANG17" s="24">
        <f t="shared" si="359"/>
        <v>0</v>
      </c>
      <c r="ANH17" s="24">
        <f t="shared" si="359"/>
        <v>0</v>
      </c>
      <c r="ANI17" s="24">
        <f t="shared" si="359"/>
        <v>0</v>
      </c>
      <c r="ANJ17" s="24">
        <f t="shared" si="359"/>
        <v>0</v>
      </c>
      <c r="ANK17" s="24">
        <f t="shared" si="359"/>
        <v>0</v>
      </c>
      <c r="ANL17" s="24">
        <f t="shared" si="359"/>
        <v>0</v>
      </c>
      <c r="ANM17" s="24">
        <f t="shared" si="359"/>
        <v>0</v>
      </c>
      <c r="ANN17" s="24">
        <f t="shared" si="359"/>
        <v>0</v>
      </c>
      <c r="ANO17" s="24">
        <f t="shared" si="359"/>
        <v>0</v>
      </c>
      <c r="ANP17" s="24">
        <f t="shared" si="359"/>
        <v>0</v>
      </c>
      <c r="ANQ17" s="24">
        <f t="shared" si="359"/>
        <v>0</v>
      </c>
      <c r="ANR17" s="24">
        <f t="shared" si="359"/>
        <v>0</v>
      </c>
      <c r="ANS17" s="24">
        <f t="shared" si="359"/>
        <v>0</v>
      </c>
      <c r="ANT17" s="24">
        <f t="shared" si="359"/>
        <v>0</v>
      </c>
      <c r="ANU17" s="24">
        <f t="shared" si="359"/>
        <v>0</v>
      </c>
      <c r="ANV17" s="24">
        <f t="shared" si="359"/>
        <v>0</v>
      </c>
      <c r="ANW17" s="24">
        <f t="shared" si="359"/>
        <v>0</v>
      </c>
      <c r="ANX17" s="24">
        <f t="shared" si="359"/>
        <v>0</v>
      </c>
      <c r="ANY17" s="24">
        <f t="shared" si="359"/>
        <v>0</v>
      </c>
      <c r="ANZ17" s="24">
        <f t="shared" si="359"/>
        <v>0</v>
      </c>
      <c r="AOA17" s="24">
        <f t="shared" si="359"/>
        <v>0</v>
      </c>
      <c r="AOB17" s="24">
        <f t="shared" si="359"/>
        <v>0</v>
      </c>
      <c r="AOC17" s="24">
        <f t="shared" si="359"/>
        <v>0</v>
      </c>
      <c r="AOD17" s="24">
        <f t="shared" si="359"/>
        <v>0</v>
      </c>
      <c r="AOE17" s="24">
        <f t="shared" si="359"/>
        <v>0</v>
      </c>
      <c r="AOF17" s="24">
        <f t="shared" si="359"/>
        <v>0</v>
      </c>
      <c r="AOG17" s="24">
        <f t="shared" si="359"/>
        <v>0</v>
      </c>
      <c r="AOH17" s="24">
        <f t="shared" si="359"/>
        <v>0</v>
      </c>
      <c r="AOI17" s="24">
        <f t="shared" si="359"/>
        <v>0</v>
      </c>
      <c r="AOJ17" s="24">
        <f t="shared" si="359"/>
        <v>0</v>
      </c>
      <c r="AOK17" s="24">
        <f t="shared" si="359"/>
        <v>0</v>
      </c>
      <c r="AOL17" s="24">
        <f t="shared" si="359"/>
        <v>0</v>
      </c>
      <c r="AOM17" s="24">
        <f t="shared" si="359"/>
        <v>0</v>
      </c>
      <c r="AON17" s="24">
        <f t="shared" si="359"/>
        <v>0</v>
      </c>
      <c r="AOO17" s="24">
        <f t="shared" si="359"/>
        <v>0</v>
      </c>
      <c r="AOP17" s="24">
        <f t="shared" si="359"/>
        <v>0</v>
      </c>
      <c r="AOQ17" s="24">
        <f t="shared" si="359"/>
        <v>0</v>
      </c>
      <c r="AOR17" s="24">
        <f t="shared" si="359"/>
        <v>0</v>
      </c>
      <c r="AOS17" s="24">
        <f t="shared" si="359"/>
        <v>0</v>
      </c>
      <c r="AOT17" s="24">
        <f t="shared" si="359"/>
        <v>0</v>
      </c>
      <c r="AOU17" s="24">
        <f t="shared" si="359"/>
        <v>0</v>
      </c>
      <c r="AOV17" s="24">
        <f t="shared" si="359"/>
        <v>0</v>
      </c>
      <c r="AOW17" s="24">
        <f t="shared" si="359"/>
        <v>0</v>
      </c>
      <c r="AOX17" s="24">
        <f t="shared" si="359"/>
        <v>0</v>
      </c>
      <c r="AOY17" s="24">
        <f t="shared" si="359"/>
        <v>0</v>
      </c>
      <c r="AOZ17" s="24">
        <f t="shared" si="359"/>
        <v>0</v>
      </c>
      <c r="APA17" s="24">
        <f t="shared" si="359"/>
        <v>0</v>
      </c>
      <c r="APB17" s="24">
        <f t="shared" ref="APB17:ARM17" si="360">COUNTIF(APB8:APB16," ")</f>
        <v>0</v>
      </c>
      <c r="APC17" s="24">
        <f t="shared" si="360"/>
        <v>0</v>
      </c>
      <c r="APD17" s="24">
        <f t="shared" si="360"/>
        <v>0</v>
      </c>
      <c r="APE17" s="24">
        <f t="shared" si="360"/>
        <v>0</v>
      </c>
      <c r="APF17" s="24">
        <f t="shared" si="360"/>
        <v>0</v>
      </c>
      <c r="APG17" s="24">
        <f t="shared" si="360"/>
        <v>0</v>
      </c>
      <c r="APH17" s="24">
        <f t="shared" si="360"/>
        <v>0</v>
      </c>
      <c r="API17" s="24">
        <f t="shared" si="360"/>
        <v>0</v>
      </c>
      <c r="APJ17" s="24">
        <f t="shared" si="360"/>
        <v>0</v>
      </c>
      <c r="APK17" s="24">
        <f t="shared" si="360"/>
        <v>0</v>
      </c>
      <c r="APL17" s="24">
        <f t="shared" si="360"/>
        <v>0</v>
      </c>
      <c r="APM17" s="24">
        <f t="shared" si="360"/>
        <v>0</v>
      </c>
      <c r="APN17" s="24">
        <f t="shared" si="360"/>
        <v>0</v>
      </c>
      <c r="APO17" s="24">
        <f t="shared" si="360"/>
        <v>0</v>
      </c>
      <c r="APP17" s="24">
        <f t="shared" si="360"/>
        <v>0</v>
      </c>
      <c r="APQ17" s="24">
        <f t="shared" si="360"/>
        <v>0</v>
      </c>
      <c r="APR17" s="24">
        <f t="shared" si="360"/>
        <v>0</v>
      </c>
      <c r="APS17" s="24">
        <f t="shared" si="360"/>
        <v>0</v>
      </c>
      <c r="APT17" s="24">
        <f t="shared" si="360"/>
        <v>0</v>
      </c>
      <c r="APU17" s="24">
        <f t="shared" si="360"/>
        <v>0</v>
      </c>
      <c r="APV17" s="24">
        <f t="shared" si="360"/>
        <v>0</v>
      </c>
      <c r="APW17" s="24">
        <f t="shared" si="360"/>
        <v>0</v>
      </c>
      <c r="APX17" s="24">
        <f t="shared" si="360"/>
        <v>0</v>
      </c>
      <c r="APY17" s="24">
        <f t="shared" si="360"/>
        <v>0</v>
      </c>
      <c r="APZ17" s="24">
        <f t="shared" si="360"/>
        <v>0</v>
      </c>
      <c r="AQA17" s="24">
        <f t="shared" si="360"/>
        <v>0</v>
      </c>
      <c r="AQB17" s="24">
        <f t="shared" si="360"/>
        <v>0</v>
      </c>
      <c r="AQC17" s="24">
        <f t="shared" si="360"/>
        <v>0</v>
      </c>
      <c r="AQD17" s="24">
        <f t="shared" si="360"/>
        <v>0</v>
      </c>
      <c r="AQE17" s="24">
        <f t="shared" si="360"/>
        <v>0</v>
      </c>
      <c r="AQF17" s="24">
        <f t="shared" si="360"/>
        <v>0</v>
      </c>
      <c r="AQG17" s="24">
        <f t="shared" si="360"/>
        <v>0</v>
      </c>
      <c r="AQH17" s="24">
        <f t="shared" si="360"/>
        <v>0</v>
      </c>
      <c r="AQI17" s="24">
        <f t="shared" si="360"/>
        <v>0</v>
      </c>
      <c r="AQJ17" s="24">
        <f t="shared" si="360"/>
        <v>0</v>
      </c>
      <c r="AQK17" s="24">
        <f t="shared" si="360"/>
        <v>0</v>
      </c>
      <c r="AQL17" s="24">
        <f t="shared" si="360"/>
        <v>0</v>
      </c>
      <c r="AQM17" s="24">
        <f t="shared" si="360"/>
        <v>0</v>
      </c>
      <c r="AQN17" s="24">
        <f t="shared" si="360"/>
        <v>0</v>
      </c>
      <c r="AQO17" s="24">
        <f t="shared" si="360"/>
        <v>0</v>
      </c>
      <c r="AQP17" s="24">
        <f t="shared" si="360"/>
        <v>0</v>
      </c>
      <c r="AQQ17" s="24">
        <f t="shared" si="360"/>
        <v>0</v>
      </c>
      <c r="AQR17" s="24">
        <f t="shared" si="360"/>
        <v>0</v>
      </c>
      <c r="AQS17" s="24">
        <f t="shared" si="360"/>
        <v>0</v>
      </c>
      <c r="AQT17" s="24">
        <f t="shared" si="360"/>
        <v>0</v>
      </c>
      <c r="AQU17" s="24">
        <f t="shared" si="360"/>
        <v>0</v>
      </c>
      <c r="AQV17" s="24">
        <f t="shared" si="360"/>
        <v>0</v>
      </c>
      <c r="AQW17" s="24">
        <f t="shared" si="360"/>
        <v>0</v>
      </c>
      <c r="AQX17" s="24">
        <f t="shared" si="360"/>
        <v>0</v>
      </c>
      <c r="AQY17" s="24">
        <f t="shared" si="360"/>
        <v>0</v>
      </c>
      <c r="AQZ17" s="24">
        <f t="shared" si="360"/>
        <v>0</v>
      </c>
      <c r="ARA17" s="24">
        <f t="shared" si="360"/>
        <v>0</v>
      </c>
      <c r="ARB17" s="24">
        <f t="shared" si="360"/>
        <v>0</v>
      </c>
      <c r="ARC17" s="24">
        <f t="shared" si="360"/>
        <v>0</v>
      </c>
      <c r="ARD17" s="24">
        <f t="shared" si="360"/>
        <v>0</v>
      </c>
      <c r="ARE17" s="24">
        <f t="shared" si="360"/>
        <v>0</v>
      </c>
      <c r="ARF17" s="24">
        <f t="shared" si="360"/>
        <v>0</v>
      </c>
      <c r="ARG17" s="24">
        <f t="shared" si="360"/>
        <v>0</v>
      </c>
      <c r="ARH17" s="24">
        <f t="shared" si="360"/>
        <v>0</v>
      </c>
      <c r="ARI17" s="24">
        <f t="shared" si="360"/>
        <v>0</v>
      </c>
      <c r="ARJ17" s="24">
        <f t="shared" si="360"/>
        <v>0</v>
      </c>
      <c r="ARK17" s="24">
        <f t="shared" si="360"/>
        <v>0</v>
      </c>
      <c r="ARL17" s="24">
        <f t="shared" si="360"/>
        <v>0</v>
      </c>
      <c r="ARM17" s="24">
        <f t="shared" si="360"/>
        <v>0</v>
      </c>
      <c r="ARN17" s="24">
        <f t="shared" ref="ARN17:ATY17" si="361">COUNTIF(ARN8:ARN16," ")</f>
        <v>0</v>
      </c>
      <c r="ARO17" s="24">
        <f t="shared" si="361"/>
        <v>0</v>
      </c>
      <c r="ARP17" s="24">
        <f t="shared" si="361"/>
        <v>0</v>
      </c>
      <c r="ARQ17" s="24">
        <f t="shared" si="361"/>
        <v>0</v>
      </c>
      <c r="ARR17" s="24">
        <f t="shared" si="361"/>
        <v>0</v>
      </c>
      <c r="ARS17" s="24">
        <f t="shared" si="361"/>
        <v>0</v>
      </c>
      <c r="ART17" s="24">
        <f t="shared" si="361"/>
        <v>0</v>
      </c>
      <c r="ARU17" s="24">
        <f t="shared" si="361"/>
        <v>0</v>
      </c>
      <c r="ARV17" s="24">
        <f t="shared" si="361"/>
        <v>0</v>
      </c>
      <c r="ARW17" s="24">
        <f t="shared" si="361"/>
        <v>0</v>
      </c>
      <c r="ARX17" s="24">
        <f t="shared" si="361"/>
        <v>0</v>
      </c>
      <c r="ARY17" s="24">
        <f t="shared" si="361"/>
        <v>0</v>
      </c>
      <c r="ARZ17" s="24">
        <f t="shared" si="361"/>
        <v>0</v>
      </c>
      <c r="ASA17" s="24">
        <f t="shared" si="361"/>
        <v>0</v>
      </c>
      <c r="ASB17" s="24">
        <f t="shared" si="361"/>
        <v>0</v>
      </c>
      <c r="ASC17" s="24">
        <f t="shared" si="361"/>
        <v>0</v>
      </c>
      <c r="ASD17" s="24">
        <f t="shared" si="361"/>
        <v>0</v>
      </c>
      <c r="ASE17" s="24">
        <f t="shared" si="361"/>
        <v>0</v>
      </c>
      <c r="ASF17" s="24">
        <f t="shared" si="361"/>
        <v>0</v>
      </c>
      <c r="ASG17" s="24">
        <f t="shared" si="361"/>
        <v>0</v>
      </c>
      <c r="ASH17" s="24">
        <f t="shared" si="361"/>
        <v>0</v>
      </c>
      <c r="ASI17" s="24">
        <f t="shared" si="361"/>
        <v>0</v>
      </c>
      <c r="ASJ17" s="24">
        <f t="shared" si="361"/>
        <v>0</v>
      </c>
      <c r="ASK17" s="24">
        <f t="shared" si="361"/>
        <v>0</v>
      </c>
      <c r="ASL17" s="24">
        <f t="shared" si="361"/>
        <v>0</v>
      </c>
      <c r="ASM17" s="24">
        <f t="shared" si="361"/>
        <v>0</v>
      </c>
      <c r="ASN17" s="24">
        <f t="shared" si="361"/>
        <v>0</v>
      </c>
      <c r="ASO17" s="24">
        <f t="shared" si="361"/>
        <v>0</v>
      </c>
      <c r="ASP17" s="24">
        <f t="shared" si="361"/>
        <v>0</v>
      </c>
      <c r="ASQ17" s="24">
        <f t="shared" si="361"/>
        <v>0</v>
      </c>
      <c r="ASR17" s="24">
        <f t="shared" si="361"/>
        <v>0</v>
      </c>
      <c r="ASS17" s="24">
        <f t="shared" si="361"/>
        <v>0</v>
      </c>
      <c r="AST17" s="24">
        <f t="shared" si="361"/>
        <v>0</v>
      </c>
      <c r="ASU17" s="24">
        <f t="shared" si="361"/>
        <v>0</v>
      </c>
      <c r="ASV17" s="24">
        <f t="shared" si="361"/>
        <v>0</v>
      </c>
      <c r="ASW17" s="24">
        <f t="shared" si="361"/>
        <v>0</v>
      </c>
      <c r="ASX17" s="24">
        <f t="shared" si="361"/>
        <v>0</v>
      </c>
      <c r="ASY17" s="24">
        <f t="shared" si="361"/>
        <v>0</v>
      </c>
      <c r="ASZ17" s="24">
        <f t="shared" si="361"/>
        <v>0</v>
      </c>
      <c r="ATA17" s="24">
        <f t="shared" si="361"/>
        <v>0</v>
      </c>
      <c r="ATB17" s="24">
        <f t="shared" si="361"/>
        <v>0</v>
      </c>
      <c r="ATC17" s="24">
        <f t="shared" si="361"/>
        <v>0</v>
      </c>
      <c r="ATD17" s="24">
        <f t="shared" si="361"/>
        <v>0</v>
      </c>
      <c r="ATE17" s="24">
        <f t="shared" si="361"/>
        <v>0</v>
      </c>
      <c r="ATF17" s="24">
        <f t="shared" si="361"/>
        <v>0</v>
      </c>
      <c r="ATG17" s="24">
        <f t="shared" si="361"/>
        <v>0</v>
      </c>
      <c r="ATH17" s="24">
        <f t="shared" si="361"/>
        <v>0</v>
      </c>
      <c r="ATI17" s="24">
        <f t="shared" si="361"/>
        <v>0</v>
      </c>
      <c r="ATJ17" s="24">
        <f t="shared" si="361"/>
        <v>0</v>
      </c>
      <c r="ATK17" s="24">
        <f t="shared" si="361"/>
        <v>0</v>
      </c>
      <c r="ATL17" s="24">
        <f t="shared" si="361"/>
        <v>0</v>
      </c>
      <c r="ATM17" s="24">
        <f t="shared" si="361"/>
        <v>0</v>
      </c>
      <c r="ATN17" s="24">
        <f t="shared" si="361"/>
        <v>0</v>
      </c>
      <c r="ATO17" s="24">
        <f t="shared" si="361"/>
        <v>0</v>
      </c>
      <c r="ATP17" s="24">
        <f t="shared" si="361"/>
        <v>0</v>
      </c>
      <c r="ATQ17" s="24">
        <f t="shared" si="361"/>
        <v>0</v>
      </c>
      <c r="ATR17" s="24">
        <f t="shared" si="361"/>
        <v>0</v>
      </c>
      <c r="ATS17" s="24">
        <f t="shared" si="361"/>
        <v>0</v>
      </c>
      <c r="ATT17" s="24">
        <f t="shared" si="361"/>
        <v>0</v>
      </c>
      <c r="ATU17" s="24">
        <f t="shared" si="361"/>
        <v>0</v>
      </c>
      <c r="ATV17" s="24">
        <f t="shared" si="361"/>
        <v>0</v>
      </c>
      <c r="ATW17" s="24">
        <f t="shared" si="361"/>
        <v>0</v>
      </c>
      <c r="ATX17" s="24">
        <f t="shared" si="361"/>
        <v>0</v>
      </c>
      <c r="ATY17" s="24">
        <f t="shared" si="361"/>
        <v>0</v>
      </c>
      <c r="ATZ17" s="24">
        <f t="shared" ref="ATZ17:AWK17" si="362">COUNTIF(ATZ8:ATZ16," ")</f>
        <v>0</v>
      </c>
      <c r="AUA17" s="24">
        <f t="shared" si="362"/>
        <v>0</v>
      </c>
      <c r="AUB17" s="24">
        <f t="shared" si="362"/>
        <v>0</v>
      </c>
      <c r="AUC17" s="24">
        <f t="shared" si="362"/>
        <v>0</v>
      </c>
      <c r="AUD17" s="24">
        <f t="shared" si="362"/>
        <v>0</v>
      </c>
      <c r="AUE17" s="24">
        <f t="shared" si="362"/>
        <v>0</v>
      </c>
      <c r="AUF17" s="24">
        <f t="shared" si="362"/>
        <v>0</v>
      </c>
      <c r="AUG17" s="24">
        <f t="shared" si="362"/>
        <v>0</v>
      </c>
      <c r="AUH17" s="24">
        <f t="shared" si="362"/>
        <v>0</v>
      </c>
      <c r="AUI17" s="24">
        <f t="shared" si="362"/>
        <v>0</v>
      </c>
      <c r="AUJ17" s="24">
        <f t="shared" si="362"/>
        <v>0</v>
      </c>
      <c r="AUK17" s="24">
        <f t="shared" si="362"/>
        <v>0</v>
      </c>
      <c r="AUL17" s="24">
        <f t="shared" si="362"/>
        <v>0</v>
      </c>
      <c r="AUM17" s="24">
        <f t="shared" si="362"/>
        <v>0</v>
      </c>
      <c r="AUN17" s="24">
        <f t="shared" si="362"/>
        <v>0</v>
      </c>
      <c r="AUO17" s="24">
        <f t="shared" si="362"/>
        <v>0</v>
      </c>
      <c r="AUP17" s="24">
        <f t="shared" si="362"/>
        <v>0</v>
      </c>
      <c r="AUQ17" s="24">
        <f t="shared" si="362"/>
        <v>0</v>
      </c>
      <c r="AUR17" s="24">
        <f t="shared" si="362"/>
        <v>0</v>
      </c>
      <c r="AUS17" s="24">
        <f t="shared" si="362"/>
        <v>0</v>
      </c>
      <c r="AUT17" s="24">
        <f t="shared" si="362"/>
        <v>0</v>
      </c>
      <c r="AUU17" s="24">
        <f t="shared" si="362"/>
        <v>0</v>
      </c>
      <c r="AUV17" s="24">
        <f t="shared" si="362"/>
        <v>0</v>
      </c>
      <c r="AUW17" s="24">
        <f t="shared" si="362"/>
        <v>0</v>
      </c>
      <c r="AUX17" s="24">
        <f t="shared" si="362"/>
        <v>0</v>
      </c>
      <c r="AUY17" s="24">
        <f t="shared" si="362"/>
        <v>0</v>
      </c>
      <c r="AUZ17" s="24">
        <f t="shared" si="362"/>
        <v>0</v>
      </c>
      <c r="AVA17" s="24">
        <f t="shared" si="362"/>
        <v>0</v>
      </c>
      <c r="AVB17" s="24">
        <f t="shared" si="362"/>
        <v>0</v>
      </c>
      <c r="AVC17" s="24">
        <f t="shared" si="362"/>
        <v>0</v>
      </c>
      <c r="AVD17" s="24">
        <f t="shared" si="362"/>
        <v>0</v>
      </c>
      <c r="AVE17" s="24">
        <f t="shared" si="362"/>
        <v>0</v>
      </c>
      <c r="AVF17" s="24">
        <f t="shared" si="362"/>
        <v>0</v>
      </c>
      <c r="AVG17" s="24">
        <f t="shared" si="362"/>
        <v>0</v>
      </c>
      <c r="AVH17" s="24">
        <f t="shared" si="362"/>
        <v>0</v>
      </c>
      <c r="AVI17" s="24">
        <f t="shared" si="362"/>
        <v>0</v>
      </c>
      <c r="AVJ17" s="24">
        <f t="shared" si="362"/>
        <v>0</v>
      </c>
      <c r="AVK17" s="24">
        <f t="shared" si="362"/>
        <v>0</v>
      </c>
      <c r="AVL17" s="24">
        <f t="shared" si="362"/>
        <v>0</v>
      </c>
      <c r="AVM17" s="24">
        <f t="shared" si="362"/>
        <v>0</v>
      </c>
      <c r="AVN17" s="24">
        <f t="shared" si="362"/>
        <v>0</v>
      </c>
      <c r="AVO17" s="24">
        <f t="shared" si="362"/>
        <v>0</v>
      </c>
      <c r="AVP17" s="24">
        <f t="shared" si="362"/>
        <v>0</v>
      </c>
      <c r="AVQ17" s="24">
        <f t="shared" si="362"/>
        <v>0</v>
      </c>
      <c r="AVR17" s="24">
        <f t="shared" si="362"/>
        <v>0</v>
      </c>
      <c r="AVS17" s="24">
        <f t="shared" si="362"/>
        <v>0</v>
      </c>
      <c r="AVT17" s="24">
        <f t="shared" si="362"/>
        <v>0</v>
      </c>
      <c r="AVU17" s="24">
        <f t="shared" si="362"/>
        <v>0</v>
      </c>
      <c r="AVV17" s="24">
        <f t="shared" si="362"/>
        <v>0</v>
      </c>
      <c r="AVW17" s="24">
        <f t="shared" si="362"/>
        <v>0</v>
      </c>
      <c r="AVX17" s="24">
        <f t="shared" si="362"/>
        <v>0</v>
      </c>
      <c r="AVY17" s="24">
        <f t="shared" si="362"/>
        <v>0</v>
      </c>
      <c r="AVZ17" s="24">
        <f t="shared" si="362"/>
        <v>0</v>
      </c>
      <c r="AWA17" s="24">
        <f t="shared" si="362"/>
        <v>0</v>
      </c>
      <c r="AWB17" s="24">
        <f t="shared" si="362"/>
        <v>0</v>
      </c>
      <c r="AWC17" s="24">
        <f t="shared" si="362"/>
        <v>0</v>
      </c>
      <c r="AWD17" s="24">
        <f t="shared" si="362"/>
        <v>0</v>
      </c>
      <c r="AWE17" s="24">
        <f t="shared" si="362"/>
        <v>0</v>
      </c>
      <c r="AWF17" s="24">
        <f t="shared" si="362"/>
        <v>0</v>
      </c>
      <c r="AWG17" s="24">
        <f t="shared" si="362"/>
        <v>0</v>
      </c>
      <c r="AWH17" s="24">
        <f t="shared" si="362"/>
        <v>0</v>
      </c>
      <c r="AWI17" s="24">
        <f t="shared" si="362"/>
        <v>0</v>
      </c>
      <c r="AWJ17" s="24">
        <f t="shared" si="362"/>
        <v>0</v>
      </c>
      <c r="AWK17" s="24">
        <f t="shared" si="362"/>
        <v>0</v>
      </c>
      <c r="AWL17" s="24">
        <f t="shared" ref="AWL17:AYW17" si="363">COUNTIF(AWL8:AWL16," ")</f>
        <v>0</v>
      </c>
      <c r="AWM17" s="24">
        <f t="shared" si="363"/>
        <v>0</v>
      </c>
      <c r="AWN17" s="24">
        <f t="shared" si="363"/>
        <v>0</v>
      </c>
      <c r="AWO17" s="24">
        <f t="shared" si="363"/>
        <v>0</v>
      </c>
      <c r="AWP17" s="24">
        <f t="shared" si="363"/>
        <v>0</v>
      </c>
      <c r="AWQ17" s="24">
        <f t="shared" si="363"/>
        <v>0</v>
      </c>
      <c r="AWR17" s="24">
        <f t="shared" si="363"/>
        <v>0</v>
      </c>
      <c r="AWS17" s="24">
        <f t="shared" si="363"/>
        <v>0</v>
      </c>
      <c r="AWT17" s="24">
        <f t="shared" si="363"/>
        <v>0</v>
      </c>
      <c r="AWU17" s="24">
        <f t="shared" si="363"/>
        <v>0</v>
      </c>
      <c r="AWV17" s="24">
        <f t="shared" si="363"/>
        <v>0</v>
      </c>
      <c r="AWW17" s="24">
        <f t="shared" si="363"/>
        <v>0</v>
      </c>
      <c r="AWX17" s="24">
        <f t="shared" si="363"/>
        <v>0</v>
      </c>
      <c r="AWY17" s="24">
        <f t="shared" si="363"/>
        <v>0</v>
      </c>
      <c r="AWZ17" s="24">
        <f t="shared" si="363"/>
        <v>0</v>
      </c>
      <c r="AXA17" s="24">
        <f t="shared" si="363"/>
        <v>0</v>
      </c>
      <c r="AXB17" s="24">
        <f t="shared" si="363"/>
        <v>0</v>
      </c>
      <c r="AXC17" s="24">
        <f t="shared" si="363"/>
        <v>0</v>
      </c>
      <c r="AXD17" s="24">
        <f t="shared" si="363"/>
        <v>0</v>
      </c>
      <c r="AXE17" s="24">
        <f t="shared" si="363"/>
        <v>0</v>
      </c>
      <c r="AXF17" s="24">
        <f t="shared" si="363"/>
        <v>0</v>
      </c>
      <c r="AXG17" s="24">
        <f t="shared" si="363"/>
        <v>0</v>
      </c>
      <c r="AXH17" s="24">
        <f t="shared" si="363"/>
        <v>0</v>
      </c>
      <c r="AXI17" s="24">
        <f t="shared" si="363"/>
        <v>0</v>
      </c>
      <c r="AXJ17" s="24">
        <f t="shared" si="363"/>
        <v>0</v>
      </c>
      <c r="AXK17" s="24">
        <f t="shared" si="363"/>
        <v>0</v>
      </c>
      <c r="AXL17" s="24">
        <f t="shared" si="363"/>
        <v>0</v>
      </c>
      <c r="AXM17" s="24">
        <f t="shared" si="363"/>
        <v>0</v>
      </c>
      <c r="AXN17" s="24">
        <f t="shared" si="363"/>
        <v>0</v>
      </c>
      <c r="AXO17" s="24">
        <f t="shared" si="363"/>
        <v>0</v>
      </c>
      <c r="AXP17" s="24">
        <f t="shared" si="363"/>
        <v>0</v>
      </c>
      <c r="AXQ17" s="24">
        <f t="shared" si="363"/>
        <v>0</v>
      </c>
      <c r="AXR17" s="24">
        <f t="shared" si="363"/>
        <v>0</v>
      </c>
      <c r="AXS17" s="24">
        <f t="shared" si="363"/>
        <v>0</v>
      </c>
      <c r="AXT17" s="24">
        <f t="shared" si="363"/>
        <v>0</v>
      </c>
      <c r="AXU17" s="24">
        <f t="shared" si="363"/>
        <v>0</v>
      </c>
      <c r="AXV17" s="24">
        <f t="shared" si="363"/>
        <v>0</v>
      </c>
      <c r="AXW17" s="24">
        <f t="shared" si="363"/>
        <v>0</v>
      </c>
      <c r="AXX17" s="24">
        <f t="shared" si="363"/>
        <v>0</v>
      </c>
      <c r="AXY17" s="24">
        <f t="shared" si="363"/>
        <v>0</v>
      </c>
      <c r="AXZ17" s="24">
        <f t="shared" si="363"/>
        <v>0</v>
      </c>
      <c r="AYA17" s="24">
        <f t="shared" si="363"/>
        <v>0</v>
      </c>
      <c r="AYB17" s="24">
        <f t="shared" si="363"/>
        <v>0</v>
      </c>
      <c r="AYC17" s="24">
        <f t="shared" si="363"/>
        <v>0</v>
      </c>
      <c r="AYD17" s="24">
        <f t="shared" si="363"/>
        <v>0</v>
      </c>
      <c r="AYE17" s="24">
        <f t="shared" si="363"/>
        <v>0</v>
      </c>
      <c r="AYF17" s="24">
        <f t="shared" si="363"/>
        <v>0</v>
      </c>
      <c r="AYG17" s="24">
        <f t="shared" si="363"/>
        <v>0</v>
      </c>
      <c r="AYH17" s="24">
        <f t="shared" si="363"/>
        <v>0</v>
      </c>
      <c r="AYI17" s="24">
        <f t="shared" si="363"/>
        <v>0</v>
      </c>
      <c r="AYJ17" s="24">
        <f t="shared" si="363"/>
        <v>0</v>
      </c>
      <c r="AYK17" s="24">
        <f t="shared" si="363"/>
        <v>0</v>
      </c>
      <c r="AYL17" s="24">
        <f t="shared" si="363"/>
        <v>0</v>
      </c>
      <c r="AYM17" s="24">
        <f t="shared" si="363"/>
        <v>0</v>
      </c>
      <c r="AYN17" s="24">
        <f t="shared" si="363"/>
        <v>0</v>
      </c>
      <c r="AYO17" s="24">
        <f t="shared" si="363"/>
        <v>0</v>
      </c>
      <c r="AYP17" s="24">
        <f t="shared" si="363"/>
        <v>0</v>
      </c>
      <c r="AYQ17" s="24">
        <f t="shared" si="363"/>
        <v>0</v>
      </c>
      <c r="AYR17" s="24">
        <f t="shared" si="363"/>
        <v>0</v>
      </c>
      <c r="AYS17" s="24">
        <f t="shared" si="363"/>
        <v>0</v>
      </c>
      <c r="AYT17" s="24">
        <f t="shared" si="363"/>
        <v>0</v>
      </c>
      <c r="AYU17" s="24">
        <f t="shared" si="363"/>
        <v>0</v>
      </c>
      <c r="AYV17" s="24">
        <f t="shared" si="363"/>
        <v>0</v>
      </c>
      <c r="AYW17" s="24">
        <f t="shared" si="363"/>
        <v>0</v>
      </c>
      <c r="AYX17" s="24">
        <f t="shared" ref="AYX17:BBI17" si="364">COUNTIF(AYX8:AYX16," ")</f>
        <v>0</v>
      </c>
      <c r="AYY17" s="24">
        <f t="shared" si="364"/>
        <v>0</v>
      </c>
      <c r="AYZ17" s="24">
        <f t="shared" si="364"/>
        <v>0</v>
      </c>
      <c r="AZA17" s="24">
        <f t="shared" si="364"/>
        <v>0</v>
      </c>
      <c r="AZB17" s="24">
        <f t="shared" si="364"/>
        <v>0</v>
      </c>
      <c r="AZC17" s="24">
        <f t="shared" si="364"/>
        <v>0</v>
      </c>
      <c r="AZD17" s="24">
        <f t="shared" si="364"/>
        <v>0</v>
      </c>
      <c r="AZE17" s="24">
        <f t="shared" si="364"/>
        <v>0</v>
      </c>
      <c r="AZF17" s="24">
        <f t="shared" si="364"/>
        <v>0</v>
      </c>
      <c r="AZG17" s="24">
        <f t="shared" si="364"/>
        <v>0</v>
      </c>
      <c r="AZH17" s="24">
        <f t="shared" si="364"/>
        <v>0</v>
      </c>
      <c r="AZI17" s="24">
        <f t="shared" si="364"/>
        <v>0</v>
      </c>
      <c r="AZJ17" s="24">
        <f t="shared" si="364"/>
        <v>0</v>
      </c>
      <c r="AZK17" s="24">
        <f t="shared" si="364"/>
        <v>0</v>
      </c>
      <c r="AZL17" s="24">
        <f t="shared" si="364"/>
        <v>0</v>
      </c>
      <c r="AZM17" s="24">
        <f t="shared" si="364"/>
        <v>0</v>
      </c>
      <c r="AZN17" s="24">
        <f t="shared" si="364"/>
        <v>0</v>
      </c>
      <c r="AZO17" s="24">
        <f t="shared" si="364"/>
        <v>0</v>
      </c>
      <c r="AZP17" s="24">
        <f t="shared" si="364"/>
        <v>0</v>
      </c>
      <c r="AZQ17" s="24">
        <f t="shared" si="364"/>
        <v>0</v>
      </c>
      <c r="AZR17" s="24">
        <f t="shared" si="364"/>
        <v>0</v>
      </c>
      <c r="AZS17" s="24">
        <f t="shared" si="364"/>
        <v>0</v>
      </c>
      <c r="AZT17" s="24">
        <f t="shared" si="364"/>
        <v>0</v>
      </c>
      <c r="AZU17" s="24">
        <f t="shared" si="364"/>
        <v>0</v>
      </c>
      <c r="AZV17" s="24">
        <f t="shared" si="364"/>
        <v>0</v>
      </c>
      <c r="AZW17" s="24">
        <f t="shared" si="364"/>
        <v>0</v>
      </c>
      <c r="AZX17" s="24">
        <f t="shared" si="364"/>
        <v>0</v>
      </c>
      <c r="AZY17" s="24">
        <f t="shared" si="364"/>
        <v>0</v>
      </c>
      <c r="AZZ17" s="24">
        <f t="shared" si="364"/>
        <v>0</v>
      </c>
      <c r="BAA17" s="24">
        <f t="shared" si="364"/>
        <v>0</v>
      </c>
      <c r="BAB17" s="24">
        <f t="shared" si="364"/>
        <v>0</v>
      </c>
      <c r="BAC17" s="24">
        <f t="shared" si="364"/>
        <v>0</v>
      </c>
      <c r="BAD17" s="24">
        <f t="shared" si="364"/>
        <v>0</v>
      </c>
      <c r="BAE17" s="24">
        <f t="shared" si="364"/>
        <v>0</v>
      </c>
      <c r="BAF17" s="24">
        <f t="shared" si="364"/>
        <v>0</v>
      </c>
      <c r="BAG17" s="24">
        <f t="shared" si="364"/>
        <v>0</v>
      </c>
      <c r="BAH17" s="24">
        <f t="shared" si="364"/>
        <v>0</v>
      </c>
      <c r="BAI17" s="24">
        <f t="shared" si="364"/>
        <v>0</v>
      </c>
      <c r="BAJ17" s="24">
        <f t="shared" si="364"/>
        <v>0</v>
      </c>
      <c r="BAK17" s="24">
        <f t="shared" si="364"/>
        <v>0</v>
      </c>
      <c r="BAL17" s="24">
        <f t="shared" si="364"/>
        <v>0</v>
      </c>
      <c r="BAM17" s="24">
        <f t="shared" si="364"/>
        <v>0</v>
      </c>
      <c r="BAN17" s="24">
        <f t="shared" si="364"/>
        <v>0</v>
      </c>
      <c r="BAO17" s="24">
        <f t="shared" si="364"/>
        <v>0</v>
      </c>
      <c r="BAP17" s="24">
        <f t="shared" si="364"/>
        <v>0</v>
      </c>
      <c r="BAQ17" s="24">
        <f t="shared" si="364"/>
        <v>0</v>
      </c>
      <c r="BAR17" s="24">
        <f t="shared" si="364"/>
        <v>0</v>
      </c>
      <c r="BAS17" s="24">
        <f t="shared" si="364"/>
        <v>0</v>
      </c>
      <c r="BAT17" s="24">
        <f t="shared" si="364"/>
        <v>0</v>
      </c>
      <c r="BAU17" s="24">
        <f t="shared" si="364"/>
        <v>0</v>
      </c>
      <c r="BAV17" s="24">
        <f t="shared" si="364"/>
        <v>0</v>
      </c>
      <c r="BAW17" s="24">
        <f t="shared" si="364"/>
        <v>0</v>
      </c>
      <c r="BAX17" s="24">
        <f t="shared" si="364"/>
        <v>0</v>
      </c>
      <c r="BAY17" s="24">
        <f t="shared" si="364"/>
        <v>0</v>
      </c>
      <c r="BAZ17" s="24">
        <f t="shared" si="364"/>
        <v>0</v>
      </c>
      <c r="BBA17" s="24">
        <f t="shared" si="364"/>
        <v>0</v>
      </c>
      <c r="BBB17" s="24">
        <f t="shared" si="364"/>
        <v>0</v>
      </c>
      <c r="BBC17" s="24">
        <f t="shared" si="364"/>
        <v>0</v>
      </c>
      <c r="BBD17" s="24">
        <f t="shared" si="364"/>
        <v>0</v>
      </c>
      <c r="BBE17" s="24">
        <f t="shared" si="364"/>
        <v>0</v>
      </c>
      <c r="BBF17" s="24">
        <f t="shared" si="364"/>
        <v>0</v>
      </c>
      <c r="BBG17" s="24">
        <f t="shared" si="364"/>
        <v>0</v>
      </c>
      <c r="BBH17" s="24">
        <f t="shared" si="364"/>
        <v>0</v>
      </c>
      <c r="BBI17" s="24">
        <f t="shared" si="364"/>
        <v>0</v>
      </c>
      <c r="BBJ17" s="24">
        <f t="shared" ref="BBJ17:BDU17" si="365">COUNTIF(BBJ8:BBJ16," ")</f>
        <v>0</v>
      </c>
      <c r="BBK17" s="24">
        <f t="shared" si="365"/>
        <v>0</v>
      </c>
      <c r="BBL17" s="24">
        <f t="shared" si="365"/>
        <v>0</v>
      </c>
      <c r="BBM17" s="24">
        <f t="shared" si="365"/>
        <v>0</v>
      </c>
      <c r="BBN17" s="24">
        <f t="shared" si="365"/>
        <v>0</v>
      </c>
      <c r="BBO17" s="24">
        <f t="shared" si="365"/>
        <v>0</v>
      </c>
      <c r="BBP17" s="24">
        <f t="shared" si="365"/>
        <v>0</v>
      </c>
      <c r="BBQ17" s="24">
        <f t="shared" si="365"/>
        <v>0</v>
      </c>
      <c r="BBR17" s="24">
        <f t="shared" si="365"/>
        <v>0</v>
      </c>
      <c r="BBS17" s="24">
        <f t="shared" si="365"/>
        <v>0</v>
      </c>
      <c r="BBT17" s="24">
        <f t="shared" si="365"/>
        <v>0</v>
      </c>
      <c r="BBU17" s="24">
        <f t="shared" si="365"/>
        <v>0</v>
      </c>
      <c r="BBV17" s="24">
        <f t="shared" si="365"/>
        <v>0</v>
      </c>
      <c r="BBW17" s="24">
        <f t="shared" si="365"/>
        <v>0</v>
      </c>
      <c r="BBX17" s="24">
        <f t="shared" si="365"/>
        <v>0</v>
      </c>
      <c r="BBY17" s="24">
        <f t="shared" si="365"/>
        <v>0</v>
      </c>
      <c r="BBZ17" s="24">
        <f t="shared" si="365"/>
        <v>0</v>
      </c>
      <c r="BCA17" s="24">
        <f t="shared" si="365"/>
        <v>0</v>
      </c>
      <c r="BCB17" s="24">
        <f t="shared" si="365"/>
        <v>0</v>
      </c>
      <c r="BCC17" s="24">
        <f t="shared" si="365"/>
        <v>0</v>
      </c>
      <c r="BCD17" s="24">
        <f t="shared" si="365"/>
        <v>0</v>
      </c>
      <c r="BCE17" s="24">
        <f t="shared" si="365"/>
        <v>0</v>
      </c>
      <c r="BCF17" s="24">
        <f t="shared" si="365"/>
        <v>0</v>
      </c>
      <c r="BCG17" s="24">
        <f t="shared" si="365"/>
        <v>0</v>
      </c>
      <c r="BCH17" s="24">
        <f t="shared" si="365"/>
        <v>0</v>
      </c>
      <c r="BCI17" s="24">
        <f t="shared" si="365"/>
        <v>0</v>
      </c>
      <c r="BCJ17" s="24">
        <f t="shared" si="365"/>
        <v>0</v>
      </c>
      <c r="BCK17" s="24">
        <f t="shared" si="365"/>
        <v>0</v>
      </c>
      <c r="BCL17" s="24">
        <f t="shared" si="365"/>
        <v>0</v>
      </c>
      <c r="BCM17" s="24">
        <f t="shared" si="365"/>
        <v>0</v>
      </c>
      <c r="BCN17" s="24">
        <f t="shared" si="365"/>
        <v>0</v>
      </c>
      <c r="BCO17" s="24">
        <f t="shared" si="365"/>
        <v>0</v>
      </c>
      <c r="BCP17" s="24">
        <f t="shared" si="365"/>
        <v>0</v>
      </c>
      <c r="BCQ17" s="24">
        <f t="shared" si="365"/>
        <v>0</v>
      </c>
      <c r="BCR17" s="24">
        <f t="shared" si="365"/>
        <v>0</v>
      </c>
      <c r="BCS17" s="24">
        <f t="shared" si="365"/>
        <v>0</v>
      </c>
      <c r="BCT17" s="24">
        <f t="shared" si="365"/>
        <v>0</v>
      </c>
      <c r="BCU17" s="24">
        <f t="shared" si="365"/>
        <v>0</v>
      </c>
      <c r="BCV17" s="24">
        <f t="shared" si="365"/>
        <v>0</v>
      </c>
      <c r="BCW17" s="24">
        <f t="shared" si="365"/>
        <v>0</v>
      </c>
      <c r="BCX17" s="24">
        <f t="shared" si="365"/>
        <v>0</v>
      </c>
      <c r="BCY17" s="24">
        <f t="shared" si="365"/>
        <v>0</v>
      </c>
      <c r="BCZ17" s="24">
        <f t="shared" si="365"/>
        <v>0</v>
      </c>
      <c r="BDA17" s="24">
        <f t="shared" si="365"/>
        <v>0</v>
      </c>
      <c r="BDB17" s="24">
        <f t="shared" si="365"/>
        <v>0</v>
      </c>
      <c r="BDC17" s="24">
        <f t="shared" si="365"/>
        <v>0</v>
      </c>
      <c r="BDD17" s="24">
        <f t="shared" si="365"/>
        <v>0</v>
      </c>
      <c r="BDE17" s="24">
        <f t="shared" si="365"/>
        <v>0</v>
      </c>
      <c r="BDF17" s="24">
        <f t="shared" si="365"/>
        <v>0</v>
      </c>
      <c r="BDG17" s="24">
        <f t="shared" si="365"/>
        <v>0</v>
      </c>
      <c r="BDH17" s="24">
        <f t="shared" si="365"/>
        <v>0</v>
      </c>
      <c r="BDI17" s="24">
        <f t="shared" si="365"/>
        <v>0</v>
      </c>
      <c r="BDJ17" s="24">
        <f t="shared" si="365"/>
        <v>0</v>
      </c>
    </row>
    <row r="18" spans="2:1466" ht="16.5" thickTop="1" thickBot="1" x14ac:dyDescent="0.3">
      <c r="B18" s="25"/>
      <c r="C18" s="25"/>
      <c r="D18" s="25"/>
      <c r="E18" s="25"/>
      <c r="F18" s="26">
        <f t="shared" ref="F18:BQ18" si="366">IF(COUNTIF(F8:F16," ")&lt;&gt;0,1,0)</f>
        <v>1</v>
      </c>
      <c r="G18" s="26">
        <f t="shared" si="366"/>
        <v>1</v>
      </c>
      <c r="H18" s="26">
        <f t="shared" si="366"/>
        <v>1</v>
      </c>
      <c r="I18" s="26">
        <f t="shared" si="366"/>
        <v>1</v>
      </c>
      <c r="J18" s="26">
        <f t="shared" si="366"/>
        <v>1</v>
      </c>
      <c r="K18" s="26">
        <f t="shared" si="366"/>
        <v>1</v>
      </c>
      <c r="L18" s="26">
        <f t="shared" si="366"/>
        <v>1</v>
      </c>
      <c r="M18" s="26">
        <f t="shared" si="366"/>
        <v>1</v>
      </c>
      <c r="N18" s="26">
        <f t="shared" si="366"/>
        <v>1</v>
      </c>
      <c r="O18" s="26">
        <f t="shared" si="366"/>
        <v>1</v>
      </c>
      <c r="P18" s="26">
        <f t="shared" si="366"/>
        <v>1</v>
      </c>
      <c r="Q18" s="26">
        <f t="shared" si="366"/>
        <v>1</v>
      </c>
      <c r="R18" s="26">
        <f t="shared" si="366"/>
        <v>1</v>
      </c>
      <c r="S18" s="26">
        <f t="shared" si="366"/>
        <v>1</v>
      </c>
      <c r="T18" s="26">
        <f t="shared" si="366"/>
        <v>1</v>
      </c>
      <c r="U18" s="26">
        <f t="shared" si="366"/>
        <v>1</v>
      </c>
      <c r="V18" s="26">
        <f t="shared" si="366"/>
        <v>1</v>
      </c>
      <c r="W18" s="26">
        <f t="shared" si="366"/>
        <v>1</v>
      </c>
      <c r="X18" s="26">
        <f t="shared" si="366"/>
        <v>1</v>
      </c>
      <c r="Y18" s="26">
        <f t="shared" si="366"/>
        <v>1</v>
      </c>
      <c r="Z18" s="26">
        <f t="shared" si="366"/>
        <v>1</v>
      </c>
      <c r="AA18" s="26">
        <f t="shared" si="366"/>
        <v>1</v>
      </c>
      <c r="AB18" s="26">
        <f t="shared" si="366"/>
        <v>1</v>
      </c>
      <c r="AC18" s="26">
        <f t="shared" si="366"/>
        <v>1</v>
      </c>
      <c r="AD18" s="26">
        <f t="shared" si="366"/>
        <v>1</v>
      </c>
      <c r="AE18" s="26">
        <f t="shared" si="366"/>
        <v>1</v>
      </c>
      <c r="AF18" s="26">
        <f t="shared" si="366"/>
        <v>1</v>
      </c>
      <c r="AG18" s="26">
        <f t="shared" si="366"/>
        <v>1</v>
      </c>
      <c r="AH18" s="26">
        <f t="shared" si="366"/>
        <v>1</v>
      </c>
      <c r="AI18" s="26">
        <f t="shared" si="366"/>
        <v>1</v>
      </c>
      <c r="AJ18" s="26">
        <f t="shared" si="366"/>
        <v>1</v>
      </c>
      <c r="AK18" s="26">
        <f t="shared" si="366"/>
        <v>1</v>
      </c>
      <c r="AL18" s="26">
        <f t="shared" si="366"/>
        <v>1</v>
      </c>
      <c r="AM18" s="26">
        <f t="shared" si="366"/>
        <v>1</v>
      </c>
      <c r="AN18" s="26">
        <f t="shared" si="366"/>
        <v>1</v>
      </c>
      <c r="AO18" s="26">
        <f t="shared" si="366"/>
        <v>1</v>
      </c>
      <c r="AP18" s="26">
        <f t="shared" si="366"/>
        <v>1</v>
      </c>
      <c r="AQ18" s="26">
        <f t="shared" si="366"/>
        <v>1</v>
      </c>
      <c r="AR18" s="26">
        <f t="shared" si="366"/>
        <v>1</v>
      </c>
      <c r="AS18" s="26">
        <f t="shared" si="366"/>
        <v>1</v>
      </c>
      <c r="AT18" s="26">
        <f t="shared" si="366"/>
        <v>1</v>
      </c>
      <c r="AU18" s="26">
        <f t="shared" si="366"/>
        <v>1</v>
      </c>
      <c r="AV18" s="26">
        <f t="shared" si="366"/>
        <v>1</v>
      </c>
      <c r="AW18" s="26">
        <f t="shared" si="366"/>
        <v>1</v>
      </c>
      <c r="AX18" s="26">
        <f t="shared" si="366"/>
        <v>1</v>
      </c>
      <c r="AY18" s="26">
        <f t="shared" si="366"/>
        <v>1</v>
      </c>
      <c r="AZ18" s="26">
        <f t="shared" si="366"/>
        <v>1</v>
      </c>
      <c r="BA18" s="26">
        <f t="shared" si="366"/>
        <v>1</v>
      </c>
      <c r="BB18" s="26">
        <f t="shared" si="366"/>
        <v>1</v>
      </c>
      <c r="BC18" s="26">
        <f t="shared" si="366"/>
        <v>1</v>
      </c>
      <c r="BD18" s="26">
        <f t="shared" si="366"/>
        <v>1</v>
      </c>
      <c r="BE18" s="26">
        <f t="shared" si="366"/>
        <v>1</v>
      </c>
      <c r="BF18" s="26">
        <f t="shared" si="366"/>
        <v>1</v>
      </c>
      <c r="BG18" s="26">
        <f t="shared" si="366"/>
        <v>1</v>
      </c>
      <c r="BH18" s="26">
        <f t="shared" si="366"/>
        <v>1</v>
      </c>
      <c r="BI18" s="26">
        <f t="shared" si="366"/>
        <v>1</v>
      </c>
      <c r="BJ18" s="26">
        <f t="shared" si="366"/>
        <v>1</v>
      </c>
      <c r="BK18" s="26">
        <f t="shared" si="366"/>
        <v>1</v>
      </c>
      <c r="BL18" s="26">
        <f t="shared" si="366"/>
        <v>1</v>
      </c>
      <c r="BM18" s="26">
        <f t="shared" si="366"/>
        <v>1</v>
      </c>
      <c r="BN18" s="26">
        <f t="shared" si="366"/>
        <v>1</v>
      </c>
      <c r="BO18" s="26">
        <f t="shared" si="366"/>
        <v>1</v>
      </c>
      <c r="BP18" s="26">
        <f t="shared" si="366"/>
        <v>1</v>
      </c>
      <c r="BQ18" s="26">
        <f t="shared" si="366"/>
        <v>1</v>
      </c>
      <c r="BR18" s="26">
        <f t="shared" ref="BR18:EC18" si="367">IF(COUNTIF(BR8:BR16," ")&lt;&gt;0,1,0)</f>
        <v>1</v>
      </c>
      <c r="BS18" s="26">
        <f t="shared" si="367"/>
        <v>1</v>
      </c>
      <c r="BT18" s="26">
        <f t="shared" si="367"/>
        <v>1</v>
      </c>
      <c r="BU18" s="26">
        <f t="shared" si="367"/>
        <v>1</v>
      </c>
      <c r="BV18" s="26">
        <f t="shared" si="367"/>
        <v>1</v>
      </c>
      <c r="BW18" s="26">
        <f t="shared" si="367"/>
        <v>1</v>
      </c>
      <c r="BX18" s="26">
        <f t="shared" si="367"/>
        <v>1</v>
      </c>
      <c r="BY18" s="26">
        <f t="shared" si="367"/>
        <v>1</v>
      </c>
      <c r="BZ18" s="26">
        <f t="shared" si="367"/>
        <v>1</v>
      </c>
      <c r="CA18" s="26">
        <f t="shared" si="367"/>
        <v>1</v>
      </c>
      <c r="CB18" s="26">
        <f t="shared" si="367"/>
        <v>1</v>
      </c>
      <c r="CC18" s="26">
        <f t="shared" si="367"/>
        <v>1</v>
      </c>
      <c r="CD18" s="26">
        <f t="shared" si="367"/>
        <v>1</v>
      </c>
      <c r="CE18" s="26">
        <f t="shared" si="367"/>
        <v>1</v>
      </c>
      <c r="CF18" s="26">
        <f t="shared" si="367"/>
        <v>1</v>
      </c>
      <c r="CG18" s="26">
        <f t="shared" si="367"/>
        <v>1</v>
      </c>
      <c r="CH18" s="26">
        <f t="shared" si="367"/>
        <v>1</v>
      </c>
      <c r="CI18" s="26">
        <f t="shared" si="367"/>
        <v>1</v>
      </c>
      <c r="CJ18" s="26">
        <f t="shared" si="367"/>
        <v>1</v>
      </c>
      <c r="CK18" s="26">
        <f t="shared" si="367"/>
        <v>1</v>
      </c>
      <c r="CL18" s="26">
        <f t="shared" si="367"/>
        <v>1</v>
      </c>
      <c r="CM18" s="26">
        <f t="shared" si="367"/>
        <v>1</v>
      </c>
      <c r="CN18" s="26">
        <f t="shared" si="367"/>
        <v>1</v>
      </c>
      <c r="CO18" s="26">
        <f t="shared" si="367"/>
        <v>1</v>
      </c>
      <c r="CP18" s="26">
        <f t="shared" si="367"/>
        <v>1</v>
      </c>
      <c r="CQ18" s="26">
        <f t="shared" si="367"/>
        <v>1</v>
      </c>
      <c r="CR18" s="26">
        <f t="shared" si="367"/>
        <v>1</v>
      </c>
      <c r="CS18" s="26">
        <f t="shared" si="367"/>
        <v>1</v>
      </c>
      <c r="CT18" s="26">
        <f t="shared" si="367"/>
        <v>1</v>
      </c>
      <c r="CU18" s="26">
        <f t="shared" si="367"/>
        <v>1</v>
      </c>
      <c r="CV18" s="26">
        <f t="shared" si="367"/>
        <v>1</v>
      </c>
      <c r="CW18" s="26">
        <f t="shared" si="367"/>
        <v>1</v>
      </c>
      <c r="CX18" s="26">
        <f t="shared" si="367"/>
        <v>1</v>
      </c>
      <c r="CY18" s="26">
        <f t="shared" si="367"/>
        <v>1</v>
      </c>
      <c r="CZ18" s="26">
        <f t="shared" si="367"/>
        <v>1</v>
      </c>
      <c r="DA18" s="26">
        <f t="shared" si="367"/>
        <v>1</v>
      </c>
      <c r="DB18" s="26">
        <f t="shared" si="367"/>
        <v>1</v>
      </c>
      <c r="DC18" s="26">
        <f t="shared" si="367"/>
        <v>1</v>
      </c>
      <c r="DD18" s="26">
        <f t="shared" si="367"/>
        <v>1</v>
      </c>
      <c r="DE18" s="26">
        <f t="shared" si="367"/>
        <v>1</v>
      </c>
      <c r="DF18" s="26">
        <f t="shared" si="367"/>
        <v>1</v>
      </c>
      <c r="DG18" s="26">
        <f t="shared" si="367"/>
        <v>1</v>
      </c>
      <c r="DH18" s="26">
        <f t="shared" si="367"/>
        <v>1</v>
      </c>
      <c r="DI18" s="26">
        <f t="shared" si="367"/>
        <v>1</v>
      </c>
      <c r="DJ18" s="26">
        <f t="shared" si="367"/>
        <v>1</v>
      </c>
      <c r="DK18" s="26">
        <f t="shared" si="367"/>
        <v>1</v>
      </c>
      <c r="DL18" s="26">
        <f t="shared" si="367"/>
        <v>1</v>
      </c>
      <c r="DM18" s="26">
        <f t="shared" si="367"/>
        <v>1</v>
      </c>
      <c r="DN18" s="26">
        <f t="shared" si="367"/>
        <v>1</v>
      </c>
      <c r="DO18" s="26">
        <f t="shared" si="367"/>
        <v>1</v>
      </c>
      <c r="DP18" s="26">
        <f t="shared" si="367"/>
        <v>1</v>
      </c>
      <c r="DQ18" s="26">
        <f t="shared" si="367"/>
        <v>1</v>
      </c>
      <c r="DR18" s="26">
        <f t="shared" si="367"/>
        <v>1</v>
      </c>
      <c r="DS18" s="26">
        <f t="shared" si="367"/>
        <v>1</v>
      </c>
      <c r="DT18" s="26">
        <f t="shared" si="367"/>
        <v>1</v>
      </c>
      <c r="DU18" s="26">
        <f t="shared" si="367"/>
        <v>1</v>
      </c>
      <c r="DV18" s="26">
        <f t="shared" si="367"/>
        <v>1</v>
      </c>
      <c r="DW18" s="26">
        <f t="shared" si="367"/>
        <v>0</v>
      </c>
      <c r="DX18" s="26">
        <f t="shared" si="367"/>
        <v>0</v>
      </c>
      <c r="DY18" s="26">
        <f t="shared" si="367"/>
        <v>0</v>
      </c>
      <c r="DZ18" s="26">
        <f t="shared" si="367"/>
        <v>0</v>
      </c>
      <c r="EA18" s="26">
        <f t="shared" si="367"/>
        <v>0</v>
      </c>
      <c r="EB18" s="26">
        <f t="shared" si="367"/>
        <v>0</v>
      </c>
      <c r="EC18" s="26">
        <f t="shared" si="367"/>
        <v>0</v>
      </c>
      <c r="ED18" s="26">
        <f t="shared" ref="ED18:GO18" si="368">IF(COUNTIF(ED8:ED16," ")&lt;&gt;0,1,0)</f>
        <v>0</v>
      </c>
      <c r="EE18" s="26">
        <f t="shared" si="368"/>
        <v>0</v>
      </c>
      <c r="EF18" s="26">
        <f t="shared" si="368"/>
        <v>0</v>
      </c>
      <c r="EG18" s="26">
        <f t="shared" si="368"/>
        <v>0</v>
      </c>
      <c r="EH18" s="26">
        <f t="shared" si="368"/>
        <v>0</v>
      </c>
      <c r="EI18" s="26">
        <f t="shared" si="368"/>
        <v>0</v>
      </c>
      <c r="EJ18" s="26">
        <f t="shared" si="368"/>
        <v>0</v>
      </c>
      <c r="EK18" s="26">
        <f t="shared" si="368"/>
        <v>0</v>
      </c>
      <c r="EL18" s="26">
        <f t="shared" si="368"/>
        <v>0</v>
      </c>
      <c r="EM18" s="26">
        <f t="shared" si="368"/>
        <v>0</v>
      </c>
      <c r="EN18" s="26">
        <f t="shared" si="368"/>
        <v>0</v>
      </c>
      <c r="EO18" s="26">
        <f t="shared" si="368"/>
        <v>0</v>
      </c>
      <c r="EP18" s="26">
        <f t="shared" si="368"/>
        <v>0</v>
      </c>
      <c r="EQ18" s="26">
        <f t="shared" si="368"/>
        <v>0</v>
      </c>
      <c r="ER18" s="26">
        <f t="shared" si="368"/>
        <v>0</v>
      </c>
      <c r="ES18" s="26">
        <f t="shared" si="368"/>
        <v>0</v>
      </c>
      <c r="ET18" s="26">
        <f t="shared" si="368"/>
        <v>0</v>
      </c>
      <c r="EU18" s="26">
        <f t="shared" si="368"/>
        <v>0</v>
      </c>
      <c r="EV18" s="26">
        <f t="shared" si="368"/>
        <v>0</v>
      </c>
      <c r="EW18" s="26">
        <f t="shared" si="368"/>
        <v>0</v>
      </c>
      <c r="EX18" s="26">
        <f t="shared" si="368"/>
        <v>0</v>
      </c>
      <c r="EY18" s="26">
        <f t="shared" si="368"/>
        <v>0</v>
      </c>
      <c r="EZ18" s="26">
        <f t="shared" si="368"/>
        <v>0</v>
      </c>
      <c r="FA18" s="26">
        <f t="shared" si="368"/>
        <v>0</v>
      </c>
      <c r="FB18" s="26">
        <f t="shared" si="368"/>
        <v>0</v>
      </c>
      <c r="FC18" s="26">
        <f t="shared" si="368"/>
        <v>0</v>
      </c>
      <c r="FD18" s="26">
        <f t="shared" si="368"/>
        <v>0</v>
      </c>
      <c r="FE18" s="26">
        <f t="shared" si="368"/>
        <v>0</v>
      </c>
      <c r="FF18" s="26">
        <f t="shared" si="368"/>
        <v>0</v>
      </c>
      <c r="FG18" s="26">
        <f t="shared" si="368"/>
        <v>0</v>
      </c>
      <c r="FH18" s="26">
        <f t="shared" si="368"/>
        <v>0</v>
      </c>
      <c r="FI18" s="26">
        <f t="shared" si="368"/>
        <v>0</v>
      </c>
      <c r="FJ18" s="26">
        <f t="shared" si="368"/>
        <v>0</v>
      </c>
      <c r="FK18" s="26">
        <f t="shared" si="368"/>
        <v>0</v>
      </c>
      <c r="FL18" s="26">
        <f t="shared" si="368"/>
        <v>0</v>
      </c>
      <c r="FM18" s="26">
        <f t="shared" si="368"/>
        <v>0</v>
      </c>
      <c r="FN18" s="26">
        <f t="shared" si="368"/>
        <v>0</v>
      </c>
      <c r="FO18" s="26">
        <f t="shared" si="368"/>
        <v>0</v>
      </c>
      <c r="FP18" s="26">
        <f t="shared" si="368"/>
        <v>0</v>
      </c>
      <c r="FQ18" s="26">
        <f t="shared" si="368"/>
        <v>0</v>
      </c>
      <c r="FR18" s="26">
        <f t="shared" si="368"/>
        <v>0</v>
      </c>
      <c r="FS18" s="26">
        <f t="shared" si="368"/>
        <v>0</v>
      </c>
      <c r="FT18" s="26">
        <f t="shared" si="368"/>
        <v>0</v>
      </c>
      <c r="FU18" s="26">
        <f t="shared" si="368"/>
        <v>0</v>
      </c>
      <c r="FV18" s="26">
        <f t="shared" si="368"/>
        <v>0</v>
      </c>
      <c r="FW18" s="26">
        <f t="shared" si="368"/>
        <v>0</v>
      </c>
      <c r="FX18" s="26">
        <f t="shared" si="368"/>
        <v>0</v>
      </c>
      <c r="FY18" s="26">
        <f t="shared" si="368"/>
        <v>0</v>
      </c>
      <c r="FZ18" s="26">
        <f t="shared" si="368"/>
        <v>0</v>
      </c>
      <c r="GA18" s="26">
        <f t="shared" si="368"/>
        <v>0</v>
      </c>
      <c r="GB18" s="26">
        <f t="shared" si="368"/>
        <v>0</v>
      </c>
      <c r="GC18" s="26">
        <f t="shared" si="368"/>
        <v>0</v>
      </c>
      <c r="GD18" s="26">
        <f t="shared" si="368"/>
        <v>0</v>
      </c>
      <c r="GE18" s="26">
        <f t="shared" si="368"/>
        <v>0</v>
      </c>
      <c r="GF18" s="26">
        <f t="shared" si="368"/>
        <v>0</v>
      </c>
      <c r="GG18" s="26">
        <f t="shared" si="368"/>
        <v>0</v>
      </c>
      <c r="GH18" s="26">
        <f t="shared" si="368"/>
        <v>0</v>
      </c>
      <c r="GI18" s="26">
        <f t="shared" si="368"/>
        <v>0</v>
      </c>
      <c r="GJ18" s="26">
        <f t="shared" si="368"/>
        <v>0</v>
      </c>
      <c r="GK18" s="26">
        <f t="shared" si="368"/>
        <v>0</v>
      </c>
      <c r="GL18" s="26">
        <f t="shared" si="368"/>
        <v>0</v>
      </c>
      <c r="GM18" s="26">
        <f t="shared" si="368"/>
        <v>0</v>
      </c>
      <c r="GN18" s="26">
        <f t="shared" si="368"/>
        <v>0</v>
      </c>
      <c r="GO18" s="26">
        <f t="shared" si="368"/>
        <v>0</v>
      </c>
      <c r="GP18" s="26">
        <f t="shared" ref="GP18:JA18" si="369">IF(COUNTIF(GP8:GP16," ")&lt;&gt;0,1,0)</f>
        <v>0</v>
      </c>
      <c r="GQ18" s="26">
        <f t="shared" si="369"/>
        <v>0</v>
      </c>
      <c r="GR18" s="26">
        <f t="shared" si="369"/>
        <v>0</v>
      </c>
      <c r="GS18" s="26">
        <f t="shared" si="369"/>
        <v>0</v>
      </c>
      <c r="GT18" s="26">
        <f t="shared" si="369"/>
        <v>0</v>
      </c>
      <c r="GU18" s="26">
        <f t="shared" si="369"/>
        <v>0</v>
      </c>
      <c r="GV18" s="26">
        <f t="shared" si="369"/>
        <v>0</v>
      </c>
      <c r="GW18" s="26">
        <f t="shared" si="369"/>
        <v>0</v>
      </c>
      <c r="GX18" s="26">
        <f t="shared" si="369"/>
        <v>0</v>
      </c>
      <c r="GY18" s="26">
        <f t="shared" si="369"/>
        <v>0</v>
      </c>
      <c r="GZ18" s="26">
        <f t="shared" si="369"/>
        <v>0</v>
      </c>
      <c r="HA18" s="26">
        <f t="shared" si="369"/>
        <v>0</v>
      </c>
      <c r="HB18" s="26">
        <f t="shared" si="369"/>
        <v>0</v>
      </c>
      <c r="HC18" s="26">
        <f t="shared" si="369"/>
        <v>0</v>
      </c>
      <c r="HD18" s="26">
        <f t="shared" si="369"/>
        <v>0</v>
      </c>
      <c r="HE18" s="26">
        <f t="shared" si="369"/>
        <v>0</v>
      </c>
      <c r="HF18" s="26">
        <f t="shared" si="369"/>
        <v>0</v>
      </c>
      <c r="HG18" s="26">
        <f t="shared" si="369"/>
        <v>0</v>
      </c>
      <c r="HH18" s="26">
        <f t="shared" si="369"/>
        <v>0</v>
      </c>
      <c r="HI18" s="26">
        <f t="shared" si="369"/>
        <v>0</v>
      </c>
      <c r="HJ18" s="26">
        <f t="shared" si="369"/>
        <v>0</v>
      </c>
      <c r="HK18" s="26">
        <f t="shared" si="369"/>
        <v>0</v>
      </c>
      <c r="HL18" s="26">
        <f t="shared" si="369"/>
        <v>0</v>
      </c>
      <c r="HM18" s="26">
        <f t="shared" si="369"/>
        <v>0</v>
      </c>
      <c r="HN18" s="26">
        <f t="shared" si="369"/>
        <v>0</v>
      </c>
      <c r="HO18" s="26">
        <f t="shared" si="369"/>
        <v>0</v>
      </c>
      <c r="HP18" s="26">
        <f t="shared" si="369"/>
        <v>0</v>
      </c>
      <c r="HQ18" s="26">
        <f t="shared" si="369"/>
        <v>0</v>
      </c>
      <c r="HR18" s="26">
        <f t="shared" si="369"/>
        <v>0</v>
      </c>
      <c r="HS18" s="26">
        <f t="shared" si="369"/>
        <v>0</v>
      </c>
      <c r="HT18" s="26">
        <f t="shared" si="369"/>
        <v>0</v>
      </c>
      <c r="HU18" s="26">
        <f t="shared" si="369"/>
        <v>0</v>
      </c>
      <c r="HV18" s="26">
        <f t="shared" si="369"/>
        <v>0</v>
      </c>
      <c r="HW18" s="26">
        <f t="shared" si="369"/>
        <v>0</v>
      </c>
      <c r="HX18" s="26">
        <f t="shared" si="369"/>
        <v>0</v>
      </c>
      <c r="HY18" s="26">
        <f t="shared" si="369"/>
        <v>0</v>
      </c>
      <c r="HZ18" s="26">
        <f t="shared" si="369"/>
        <v>0</v>
      </c>
      <c r="IA18" s="26">
        <f t="shared" si="369"/>
        <v>0</v>
      </c>
      <c r="IB18" s="26">
        <f t="shared" si="369"/>
        <v>0</v>
      </c>
      <c r="IC18" s="26">
        <f t="shared" si="369"/>
        <v>0</v>
      </c>
      <c r="ID18" s="26">
        <f t="shared" si="369"/>
        <v>0</v>
      </c>
      <c r="IE18" s="26">
        <f t="shared" si="369"/>
        <v>0</v>
      </c>
      <c r="IF18" s="26">
        <f t="shared" si="369"/>
        <v>0</v>
      </c>
      <c r="IG18" s="26">
        <f t="shared" si="369"/>
        <v>0</v>
      </c>
      <c r="IH18" s="26">
        <f t="shared" si="369"/>
        <v>0</v>
      </c>
      <c r="II18" s="26">
        <f t="shared" si="369"/>
        <v>0</v>
      </c>
      <c r="IJ18" s="26">
        <f t="shared" si="369"/>
        <v>0</v>
      </c>
      <c r="IK18" s="26">
        <f t="shared" si="369"/>
        <v>0</v>
      </c>
      <c r="IL18" s="26">
        <f t="shared" si="369"/>
        <v>0</v>
      </c>
      <c r="IM18" s="26">
        <f t="shared" si="369"/>
        <v>0</v>
      </c>
      <c r="IN18" s="26">
        <f t="shared" si="369"/>
        <v>0</v>
      </c>
      <c r="IO18" s="26">
        <f t="shared" si="369"/>
        <v>0</v>
      </c>
      <c r="IP18" s="26">
        <f t="shared" si="369"/>
        <v>0</v>
      </c>
      <c r="IQ18" s="26">
        <f t="shared" si="369"/>
        <v>0</v>
      </c>
      <c r="IR18" s="26">
        <f t="shared" si="369"/>
        <v>0</v>
      </c>
      <c r="IS18" s="26">
        <f t="shared" si="369"/>
        <v>0</v>
      </c>
      <c r="IT18" s="26">
        <f t="shared" si="369"/>
        <v>0</v>
      </c>
      <c r="IU18" s="26">
        <f t="shared" si="369"/>
        <v>0</v>
      </c>
      <c r="IV18" s="26">
        <f t="shared" si="369"/>
        <v>0</v>
      </c>
      <c r="IW18" s="26">
        <f t="shared" si="369"/>
        <v>0</v>
      </c>
      <c r="IX18" s="26">
        <f t="shared" si="369"/>
        <v>0</v>
      </c>
      <c r="IY18" s="26">
        <f t="shared" si="369"/>
        <v>0</v>
      </c>
      <c r="IZ18" s="26">
        <f t="shared" si="369"/>
        <v>0</v>
      </c>
      <c r="JA18" s="26">
        <f t="shared" si="369"/>
        <v>0</v>
      </c>
      <c r="JB18" s="26">
        <f t="shared" ref="JB18:LM18" si="370">IF(COUNTIF(JB8:JB16," ")&lt;&gt;0,1,0)</f>
        <v>0</v>
      </c>
      <c r="JC18" s="26">
        <f t="shared" si="370"/>
        <v>0</v>
      </c>
      <c r="JD18" s="26">
        <f t="shared" si="370"/>
        <v>0</v>
      </c>
      <c r="JE18" s="26">
        <f t="shared" si="370"/>
        <v>0</v>
      </c>
      <c r="JF18" s="26">
        <f t="shared" si="370"/>
        <v>0</v>
      </c>
      <c r="JG18" s="26">
        <f t="shared" si="370"/>
        <v>0</v>
      </c>
      <c r="JH18" s="26">
        <f t="shared" si="370"/>
        <v>0</v>
      </c>
      <c r="JI18" s="26">
        <f t="shared" si="370"/>
        <v>0</v>
      </c>
      <c r="JJ18" s="26">
        <f t="shared" si="370"/>
        <v>0</v>
      </c>
      <c r="JK18" s="26">
        <f t="shared" si="370"/>
        <v>0</v>
      </c>
      <c r="JL18" s="26">
        <f t="shared" si="370"/>
        <v>0</v>
      </c>
      <c r="JM18" s="26">
        <f t="shared" si="370"/>
        <v>0</v>
      </c>
      <c r="JN18" s="26">
        <f t="shared" si="370"/>
        <v>0</v>
      </c>
      <c r="JO18" s="26">
        <f t="shared" si="370"/>
        <v>0</v>
      </c>
      <c r="JP18" s="26">
        <f t="shared" si="370"/>
        <v>0</v>
      </c>
      <c r="JQ18" s="26">
        <f t="shared" si="370"/>
        <v>0</v>
      </c>
      <c r="JR18" s="26">
        <f t="shared" si="370"/>
        <v>0</v>
      </c>
      <c r="JS18" s="26">
        <f t="shared" si="370"/>
        <v>0</v>
      </c>
      <c r="JT18" s="26">
        <f t="shared" si="370"/>
        <v>0</v>
      </c>
      <c r="JU18" s="26">
        <f t="shared" si="370"/>
        <v>0</v>
      </c>
      <c r="JV18" s="26">
        <f t="shared" si="370"/>
        <v>0</v>
      </c>
      <c r="JW18" s="26">
        <f t="shared" si="370"/>
        <v>0</v>
      </c>
      <c r="JX18" s="26">
        <f t="shared" si="370"/>
        <v>0</v>
      </c>
      <c r="JY18" s="26">
        <f t="shared" si="370"/>
        <v>0</v>
      </c>
      <c r="JZ18" s="26">
        <f t="shared" si="370"/>
        <v>0</v>
      </c>
      <c r="KA18" s="26">
        <f t="shared" si="370"/>
        <v>0</v>
      </c>
      <c r="KB18" s="26">
        <f t="shared" si="370"/>
        <v>0</v>
      </c>
      <c r="KC18" s="26">
        <f t="shared" si="370"/>
        <v>0</v>
      </c>
      <c r="KD18" s="26">
        <f t="shared" si="370"/>
        <v>0</v>
      </c>
      <c r="KE18" s="26">
        <f t="shared" si="370"/>
        <v>0</v>
      </c>
      <c r="KF18" s="26">
        <f t="shared" si="370"/>
        <v>0</v>
      </c>
      <c r="KG18" s="26">
        <f t="shared" si="370"/>
        <v>0</v>
      </c>
      <c r="KH18" s="26">
        <f t="shared" si="370"/>
        <v>0</v>
      </c>
      <c r="KI18" s="26">
        <f t="shared" si="370"/>
        <v>0</v>
      </c>
      <c r="KJ18" s="26">
        <f t="shared" si="370"/>
        <v>0</v>
      </c>
      <c r="KK18" s="26">
        <f t="shared" si="370"/>
        <v>0</v>
      </c>
      <c r="KL18" s="26">
        <f t="shared" si="370"/>
        <v>0</v>
      </c>
      <c r="KM18" s="26">
        <f t="shared" si="370"/>
        <v>0</v>
      </c>
      <c r="KN18" s="26">
        <f t="shared" si="370"/>
        <v>0</v>
      </c>
      <c r="KO18" s="26">
        <f t="shared" si="370"/>
        <v>0</v>
      </c>
      <c r="KP18" s="26">
        <f t="shared" si="370"/>
        <v>0</v>
      </c>
      <c r="KQ18" s="26">
        <f t="shared" si="370"/>
        <v>0</v>
      </c>
      <c r="KR18" s="26">
        <f t="shared" si="370"/>
        <v>0</v>
      </c>
      <c r="KS18" s="26">
        <f t="shared" si="370"/>
        <v>0</v>
      </c>
      <c r="KT18" s="26">
        <f t="shared" si="370"/>
        <v>0</v>
      </c>
      <c r="KU18" s="26">
        <f t="shared" si="370"/>
        <v>0</v>
      </c>
      <c r="KV18" s="26">
        <f t="shared" si="370"/>
        <v>0</v>
      </c>
      <c r="KW18" s="26">
        <f t="shared" si="370"/>
        <v>0</v>
      </c>
      <c r="KX18" s="26">
        <f t="shared" si="370"/>
        <v>0</v>
      </c>
      <c r="KY18" s="26">
        <f t="shared" si="370"/>
        <v>0</v>
      </c>
      <c r="KZ18" s="26">
        <f t="shared" si="370"/>
        <v>0</v>
      </c>
      <c r="LA18" s="26">
        <f t="shared" si="370"/>
        <v>0</v>
      </c>
      <c r="LB18" s="26">
        <f t="shared" si="370"/>
        <v>0</v>
      </c>
      <c r="LC18" s="26">
        <f t="shared" si="370"/>
        <v>0</v>
      </c>
      <c r="LD18" s="26">
        <f t="shared" si="370"/>
        <v>0</v>
      </c>
      <c r="LE18" s="26">
        <f t="shared" si="370"/>
        <v>0</v>
      </c>
      <c r="LF18" s="26">
        <f t="shared" si="370"/>
        <v>0</v>
      </c>
      <c r="LG18" s="26">
        <f t="shared" si="370"/>
        <v>0</v>
      </c>
      <c r="LH18" s="26">
        <f t="shared" si="370"/>
        <v>0</v>
      </c>
      <c r="LI18" s="26">
        <f t="shared" si="370"/>
        <v>0</v>
      </c>
      <c r="LJ18" s="26">
        <f t="shared" si="370"/>
        <v>0</v>
      </c>
      <c r="LK18" s="26">
        <f t="shared" si="370"/>
        <v>0</v>
      </c>
      <c r="LL18" s="26">
        <f t="shared" si="370"/>
        <v>0</v>
      </c>
      <c r="LM18" s="26">
        <f t="shared" si="370"/>
        <v>0</v>
      </c>
      <c r="LN18" s="26">
        <f t="shared" ref="LN18:NY18" si="371">IF(COUNTIF(LN8:LN16," ")&lt;&gt;0,1,0)</f>
        <v>0</v>
      </c>
      <c r="LO18" s="26">
        <f t="shared" si="371"/>
        <v>0</v>
      </c>
      <c r="LP18" s="26">
        <f t="shared" si="371"/>
        <v>0</v>
      </c>
      <c r="LQ18" s="26">
        <f t="shared" si="371"/>
        <v>0</v>
      </c>
      <c r="LR18" s="26">
        <f t="shared" si="371"/>
        <v>0</v>
      </c>
      <c r="LS18" s="26">
        <f t="shared" si="371"/>
        <v>0</v>
      </c>
      <c r="LT18" s="26">
        <f t="shared" si="371"/>
        <v>0</v>
      </c>
      <c r="LU18" s="26">
        <f t="shared" si="371"/>
        <v>0</v>
      </c>
      <c r="LV18" s="26">
        <f t="shared" si="371"/>
        <v>0</v>
      </c>
      <c r="LW18" s="26">
        <f t="shared" si="371"/>
        <v>0</v>
      </c>
      <c r="LX18" s="26">
        <f t="shared" si="371"/>
        <v>0</v>
      </c>
      <c r="LY18" s="26">
        <f t="shared" si="371"/>
        <v>0</v>
      </c>
      <c r="LZ18" s="26">
        <f t="shared" si="371"/>
        <v>0</v>
      </c>
      <c r="MA18" s="26">
        <f t="shared" si="371"/>
        <v>0</v>
      </c>
      <c r="MB18" s="26">
        <f t="shared" si="371"/>
        <v>0</v>
      </c>
      <c r="MC18" s="26">
        <f t="shared" si="371"/>
        <v>0</v>
      </c>
      <c r="MD18" s="26">
        <f t="shared" si="371"/>
        <v>0</v>
      </c>
      <c r="ME18" s="26">
        <f t="shared" si="371"/>
        <v>0</v>
      </c>
      <c r="MF18" s="26">
        <f t="shared" si="371"/>
        <v>0</v>
      </c>
      <c r="MG18" s="26">
        <f t="shared" si="371"/>
        <v>0</v>
      </c>
      <c r="MH18" s="26">
        <f t="shared" si="371"/>
        <v>0</v>
      </c>
      <c r="MI18" s="26">
        <f t="shared" si="371"/>
        <v>0</v>
      </c>
      <c r="MJ18" s="26">
        <f t="shared" si="371"/>
        <v>0</v>
      </c>
      <c r="MK18" s="26">
        <f t="shared" si="371"/>
        <v>0</v>
      </c>
      <c r="ML18" s="26">
        <f t="shared" si="371"/>
        <v>0</v>
      </c>
      <c r="MM18" s="26">
        <f t="shared" si="371"/>
        <v>0</v>
      </c>
      <c r="MN18" s="26">
        <f t="shared" si="371"/>
        <v>0</v>
      </c>
      <c r="MO18" s="26">
        <f t="shared" si="371"/>
        <v>0</v>
      </c>
      <c r="MP18" s="26">
        <f t="shared" si="371"/>
        <v>0</v>
      </c>
      <c r="MQ18" s="26">
        <f t="shared" si="371"/>
        <v>0</v>
      </c>
      <c r="MR18" s="26">
        <f t="shared" si="371"/>
        <v>0</v>
      </c>
      <c r="MS18" s="26">
        <f t="shared" si="371"/>
        <v>0</v>
      </c>
      <c r="MT18" s="26">
        <f t="shared" si="371"/>
        <v>0</v>
      </c>
      <c r="MU18" s="26">
        <f t="shared" si="371"/>
        <v>0</v>
      </c>
      <c r="MV18" s="26">
        <f t="shared" si="371"/>
        <v>0</v>
      </c>
      <c r="MW18" s="26">
        <f t="shared" si="371"/>
        <v>0</v>
      </c>
      <c r="MX18" s="26">
        <f t="shared" si="371"/>
        <v>0</v>
      </c>
      <c r="MY18" s="26">
        <f t="shared" si="371"/>
        <v>0</v>
      </c>
      <c r="MZ18" s="26">
        <f t="shared" si="371"/>
        <v>0</v>
      </c>
      <c r="NA18" s="26">
        <f t="shared" si="371"/>
        <v>0</v>
      </c>
      <c r="NB18" s="26">
        <f t="shared" si="371"/>
        <v>0</v>
      </c>
      <c r="NC18" s="26">
        <f t="shared" si="371"/>
        <v>0</v>
      </c>
      <c r="ND18" s="26">
        <f t="shared" si="371"/>
        <v>0</v>
      </c>
      <c r="NE18" s="26">
        <f t="shared" si="371"/>
        <v>0</v>
      </c>
      <c r="NF18" s="26">
        <f t="shared" si="371"/>
        <v>0</v>
      </c>
      <c r="NG18" s="26">
        <f t="shared" si="371"/>
        <v>0</v>
      </c>
      <c r="NH18" s="26">
        <f t="shared" si="371"/>
        <v>0</v>
      </c>
      <c r="NI18" s="26">
        <f t="shared" si="371"/>
        <v>0</v>
      </c>
      <c r="NJ18" s="26">
        <f t="shared" si="371"/>
        <v>0</v>
      </c>
      <c r="NK18" s="26">
        <f t="shared" si="371"/>
        <v>0</v>
      </c>
      <c r="NL18" s="26">
        <f t="shared" si="371"/>
        <v>0</v>
      </c>
      <c r="NM18" s="26">
        <f t="shared" si="371"/>
        <v>0</v>
      </c>
      <c r="NN18" s="26">
        <f t="shared" si="371"/>
        <v>0</v>
      </c>
      <c r="NO18" s="26">
        <f t="shared" si="371"/>
        <v>0</v>
      </c>
      <c r="NP18" s="26">
        <f t="shared" si="371"/>
        <v>0</v>
      </c>
      <c r="NQ18" s="26">
        <f t="shared" si="371"/>
        <v>0</v>
      </c>
      <c r="NR18" s="26">
        <f t="shared" si="371"/>
        <v>0</v>
      </c>
      <c r="NS18" s="26">
        <f t="shared" si="371"/>
        <v>0</v>
      </c>
      <c r="NT18" s="26">
        <f t="shared" si="371"/>
        <v>0</v>
      </c>
      <c r="NU18" s="26">
        <f t="shared" si="371"/>
        <v>0</v>
      </c>
      <c r="NV18" s="26">
        <f t="shared" si="371"/>
        <v>0</v>
      </c>
      <c r="NW18" s="26">
        <f t="shared" si="371"/>
        <v>0</v>
      </c>
      <c r="NX18" s="26">
        <f t="shared" si="371"/>
        <v>0</v>
      </c>
      <c r="NY18" s="26">
        <f t="shared" si="371"/>
        <v>0</v>
      </c>
      <c r="NZ18" s="26">
        <f t="shared" ref="NZ18:QK18" si="372">IF(COUNTIF(NZ8:NZ16," ")&lt;&gt;0,1,0)</f>
        <v>0</v>
      </c>
      <c r="OA18" s="26">
        <f t="shared" si="372"/>
        <v>0</v>
      </c>
      <c r="OB18" s="26">
        <f t="shared" si="372"/>
        <v>0</v>
      </c>
      <c r="OC18" s="26">
        <f t="shared" si="372"/>
        <v>0</v>
      </c>
      <c r="OD18" s="26">
        <f t="shared" si="372"/>
        <v>0</v>
      </c>
      <c r="OE18" s="26">
        <f t="shared" si="372"/>
        <v>0</v>
      </c>
      <c r="OF18" s="26">
        <f t="shared" si="372"/>
        <v>0</v>
      </c>
      <c r="OG18" s="26">
        <f t="shared" si="372"/>
        <v>0</v>
      </c>
      <c r="OH18" s="26">
        <f t="shared" si="372"/>
        <v>0</v>
      </c>
      <c r="OI18" s="26">
        <f t="shared" si="372"/>
        <v>0</v>
      </c>
      <c r="OJ18" s="26">
        <f t="shared" si="372"/>
        <v>0</v>
      </c>
      <c r="OK18" s="26">
        <f t="shared" si="372"/>
        <v>0</v>
      </c>
      <c r="OL18" s="26">
        <f t="shared" si="372"/>
        <v>0</v>
      </c>
      <c r="OM18" s="26">
        <f t="shared" si="372"/>
        <v>0</v>
      </c>
      <c r="ON18" s="26">
        <f t="shared" si="372"/>
        <v>0</v>
      </c>
      <c r="OO18" s="26">
        <f t="shared" si="372"/>
        <v>0</v>
      </c>
      <c r="OP18" s="26">
        <f t="shared" si="372"/>
        <v>0</v>
      </c>
      <c r="OQ18" s="26">
        <f t="shared" si="372"/>
        <v>0</v>
      </c>
      <c r="OR18" s="26">
        <f t="shared" si="372"/>
        <v>0</v>
      </c>
      <c r="OS18" s="26">
        <f t="shared" si="372"/>
        <v>0</v>
      </c>
      <c r="OT18" s="26">
        <f t="shared" si="372"/>
        <v>0</v>
      </c>
      <c r="OU18" s="26">
        <f t="shared" si="372"/>
        <v>0</v>
      </c>
      <c r="OV18" s="26">
        <f t="shared" si="372"/>
        <v>0</v>
      </c>
      <c r="OW18" s="26">
        <f t="shared" si="372"/>
        <v>0</v>
      </c>
      <c r="OX18" s="26">
        <f t="shared" si="372"/>
        <v>0</v>
      </c>
      <c r="OY18" s="26">
        <f t="shared" si="372"/>
        <v>0</v>
      </c>
      <c r="OZ18" s="26">
        <f t="shared" si="372"/>
        <v>0</v>
      </c>
      <c r="PA18" s="26">
        <f t="shared" si="372"/>
        <v>0</v>
      </c>
      <c r="PB18" s="26">
        <f t="shared" si="372"/>
        <v>0</v>
      </c>
      <c r="PC18" s="26">
        <f t="shared" si="372"/>
        <v>0</v>
      </c>
      <c r="PD18" s="26">
        <f t="shared" si="372"/>
        <v>0</v>
      </c>
      <c r="PE18" s="26">
        <f t="shared" si="372"/>
        <v>0</v>
      </c>
      <c r="PF18" s="26">
        <f t="shared" si="372"/>
        <v>0</v>
      </c>
      <c r="PG18" s="26">
        <f t="shared" si="372"/>
        <v>0</v>
      </c>
      <c r="PH18" s="26">
        <f t="shared" si="372"/>
        <v>0</v>
      </c>
      <c r="PI18" s="26">
        <f t="shared" si="372"/>
        <v>0</v>
      </c>
      <c r="PJ18" s="26">
        <f t="shared" si="372"/>
        <v>0</v>
      </c>
      <c r="PK18" s="26">
        <f t="shared" si="372"/>
        <v>0</v>
      </c>
      <c r="PL18" s="26">
        <f t="shared" si="372"/>
        <v>0</v>
      </c>
      <c r="PM18" s="26">
        <f t="shared" si="372"/>
        <v>0</v>
      </c>
      <c r="PN18" s="26">
        <f t="shared" si="372"/>
        <v>0</v>
      </c>
      <c r="PO18" s="26">
        <f t="shared" si="372"/>
        <v>0</v>
      </c>
      <c r="PP18" s="26">
        <f t="shared" si="372"/>
        <v>0</v>
      </c>
      <c r="PQ18" s="26">
        <f t="shared" si="372"/>
        <v>0</v>
      </c>
      <c r="PR18" s="26">
        <f t="shared" si="372"/>
        <v>0</v>
      </c>
      <c r="PS18" s="26">
        <f t="shared" si="372"/>
        <v>0</v>
      </c>
      <c r="PT18" s="26">
        <f t="shared" si="372"/>
        <v>0</v>
      </c>
      <c r="PU18" s="26">
        <f t="shared" si="372"/>
        <v>0</v>
      </c>
      <c r="PV18" s="26">
        <f t="shared" si="372"/>
        <v>0</v>
      </c>
      <c r="PW18" s="26">
        <f t="shared" si="372"/>
        <v>0</v>
      </c>
      <c r="PX18" s="26">
        <f t="shared" si="372"/>
        <v>0</v>
      </c>
      <c r="PY18" s="26">
        <f t="shared" si="372"/>
        <v>0</v>
      </c>
      <c r="PZ18" s="26">
        <f t="shared" si="372"/>
        <v>0</v>
      </c>
      <c r="QA18" s="26">
        <f t="shared" si="372"/>
        <v>0</v>
      </c>
      <c r="QB18" s="26">
        <f t="shared" si="372"/>
        <v>0</v>
      </c>
      <c r="QC18" s="26">
        <f t="shared" si="372"/>
        <v>0</v>
      </c>
      <c r="QD18" s="26">
        <f t="shared" si="372"/>
        <v>0</v>
      </c>
      <c r="QE18" s="26">
        <f t="shared" si="372"/>
        <v>0</v>
      </c>
      <c r="QF18" s="26">
        <f t="shared" si="372"/>
        <v>0</v>
      </c>
      <c r="QG18" s="26">
        <f t="shared" si="372"/>
        <v>0</v>
      </c>
      <c r="QH18" s="26">
        <f t="shared" si="372"/>
        <v>0</v>
      </c>
      <c r="QI18" s="26">
        <f t="shared" si="372"/>
        <v>0</v>
      </c>
      <c r="QJ18" s="26">
        <f t="shared" si="372"/>
        <v>0</v>
      </c>
      <c r="QK18" s="26">
        <f t="shared" si="372"/>
        <v>0</v>
      </c>
      <c r="QL18" s="26">
        <f t="shared" ref="QL18:SW18" si="373">IF(COUNTIF(QL8:QL16," ")&lt;&gt;0,1,0)</f>
        <v>0</v>
      </c>
      <c r="QM18" s="26">
        <f t="shared" si="373"/>
        <v>0</v>
      </c>
      <c r="QN18" s="26">
        <f t="shared" si="373"/>
        <v>0</v>
      </c>
      <c r="QO18" s="26">
        <f t="shared" si="373"/>
        <v>0</v>
      </c>
      <c r="QP18" s="26">
        <f t="shared" si="373"/>
        <v>0</v>
      </c>
      <c r="QQ18" s="26">
        <f t="shared" si="373"/>
        <v>0</v>
      </c>
      <c r="QR18" s="26">
        <f t="shared" si="373"/>
        <v>0</v>
      </c>
      <c r="QS18" s="26">
        <f t="shared" si="373"/>
        <v>0</v>
      </c>
      <c r="QT18" s="26">
        <f t="shared" si="373"/>
        <v>0</v>
      </c>
      <c r="QU18" s="26">
        <f t="shared" si="373"/>
        <v>0</v>
      </c>
      <c r="QV18" s="26">
        <f t="shared" si="373"/>
        <v>0</v>
      </c>
      <c r="QW18" s="26">
        <f t="shared" si="373"/>
        <v>0</v>
      </c>
      <c r="QX18" s="26">
        <f t="shared" si="373"/>
        <v>0</v>
      </c>
      <c r="QY18" s="26">
        <f t="shared" si="373"/>
        <v>0</v>
      </c>
      <c r="QZ18" s="26">
        <f t="shared" si="373"/>
        <v>0</v>
      </c>
      <c r="RA18" s="26">
        <f t="shared" si="373"/>
        <v>0</v>
      </c>
      <c r="RB18" s="26">
        <f t="shared" si="373"/>
        <v>0</v>
      </c>
      <c r="RC18" s="26">
        <f t="shared" si="373"/>
        <v>0</v>
      </c>
      <c r="RD18" s="26">
        <f t="shared" si="373"/>
        <v>0</v>
      </c>
      <c r="RE18" s="26">
        <f t="shared" si="373"/>
        <v>0</v>
      </c>
      <c r="RF18" s="26">
        <f t="shared" si="373"/>
        <v>0</v>
      </c>
      <c r="RG18" s="26">
        <f t="shared" si="373"/>
        <v>0</v>
      </c>
      <c r="RH18" s="26">
        <f t="shared" si="373"/>
        <v>0</v>
      </c>
      <c r="RI18" s="26">
        <f t="shared" si="373"/>
        <v>0</v>
      </c>
      <c r="RJ18" s="26">
        <f t="shared" si="373"/>
        <v>0</v>
      </c>
      <c r="RK18" s="26">
        <f t="shared" si="373"/>
        <v>0</v>
      </c>
      <c r="RL18" s="26">
        <f t="shared" si="373"/>
        <v>0</v>
      </c>
      <c r="RM18" s="26">
        <f t="shared" si="373"/>
        <v>0</v>
      </c>
      <c r="RN18" s="26">
        <f t="shared" si="373"/>
        <v>0</v>
      </c>
      <c r="RO18" s="26">
        <f t="shared" si="373"/>
        <v>0</v>
      </c>
      <c r="RP18" s="26">
        <f t="shared" si="373"/>
        <v>0</v>
      </c>
      <c r="RQ18" s="26">
        <f t="shared" si="373"/>
        <v>0</v>
      </c>
      <c r="RR18" s="26">
        <f t="shared" si="373"/>
        <v>0</v>
      </c>
      <c r="RS18" s="26">
        <f t="shared" si="373"/>
        <v>0</v>
      </c>
      <c r="RT18" s="26">
        <f t="shared" si="373"/>
        <v>0</v>
      </c>
      <c r="RU18" s="26">
        <f t="shared" si="373"/>
        <v>0</v>
      </c>
      <c r="RV18" s="26">
        <f t="shared" si="373"/>
        <v>0</v>
      </c>
      <c r="RW18" s="26">
        <f t="shared" si="373"/>
        <v>0</v>
      </c>
      <c r="RX18" s="26">
        <f t="shared" si="373"/>
        <v>0</v>
      </c>
      <c r="RY18" s="26">
        <f t="shared" si="373"/>
        <v>0</v>
      </c>
      <c r="RZ18" s="26">
        <f t="shared" si="373"/>
        <v>0</v>
      </c>
      <c r="SA18" s="26">
        <f t="shared" si="373"/>
        <v>0</v>
      </c>
      <c r="SB18" s="26">
        <f t="shared" si="373"/>
        <v>0</v>
      </c>
      <c r="SC18" s="26">
        <f t="shared" si="373"/>
        <v>0</v>
      </c>
      <c r="SD18" s="26">
        <f t="shared" si="373"/>
        <v>0</v>
      </c>
      <c r="SE18" s="26">
        <f t="shared" si="373"/>
        <v>0</v>
      </c>
      <c r="SF18" s="26">
        <f t="shared" si="373"/>
        <v>0</v>
      </c>
      <c r="SG18" s="26">
        <f t="shared" si="373"/>
        <v>0</v>
      </c>
      <c r="SH18" s="26">
        <f t="shared" si="373"/>
        <v>0</v>
      </c>
      <c r="SI18" s="26">
        <f t="shared" si="373"/>
        <v>0</v>
      </c>
      <c r="SJ18" s="26">
        <f t="shared" si="373"/>
        <v>0</v>
      </c>
      <c r="SK18" s="26">
        <f t="shared" si="373"/>
        <v>0</v>
      </c>
      <c r="SL18" s="26">
        <f t="shared" si="373"/>
        <v>0</v>
      </c>
      <c r="SM18" s="26">
        <f t="shared" si="373"/>
        <v>0</v>
      </c>
      <c r="SN18" s="26">
        <f t="shared" si="373"/>
        <v>0</v>
      </c>
      <c r="SO18" s="26">
        <f t="shared" si="373"/>
        <v>0</v>
      </c>
      <c r="SP18" s="26">
        <f t="shared" si="373"/>
        <v>0</v>
      </c>
      <c r="SQ18" s="26">
        <f t="shared" si="373"/>
        <v>0</v>
      </c>
      <c r="SR18" s="26">
        <f t="shared" si="373"/>
        <v>0</v>
      </c>
      <c r="SS18" s="26">
        <f t="shared" si="373"/>
        <v>0</v>
      </c>
      <c r="ST18" s="26">
        <f t="shared" si="373"/>
        <v>0</v>
      </c>
      <c r="SU18" s="26">
        <f t="shared" si="373"/>
        <v>0</v>
      </c>
      <c r="SV18" s="26">
        <f t="shared" si="373"/>
        <v>0</v>
      </c>
      <c r="SW18" s="26">
        <f t="shared" si="373"/>
        <v>0</v>
      </c>
      <c r="SX18" s="26">
        <f t="shared" ref="SX18:VI18" si="374">IF(COUNTIF(SX8:SX16," ")&lt;&gt;0,1,0)</f>
        <v>0</v>
      </c>
      <c r="SY18" s="26">
        <f t="shared" si="374"/>
        <v>0</v>
      </c>
      <c r="SZ18" s="26">
        <f t="shared" si="374"/>
        <v>0</v>
      </c>
      <c r="TA18" s="26">
        <f t="shared" si="374"/>
        <v>0</v>
      </c>
      <c r="TB18" s="26">
        <f t="shared" si="374"/>
        <v>0</v>
      </c>
      <c r="TC18" s="26">
        <f t="shared" si="374"/>
        <v>0</v>
      </c>
      <c r="TD18" s="26">
        <f t="shared" si="374"/>
        <v>0</v>
      </c>
      <c r="TE18" s="26">
        <f t="shared" si="374"/>
        <v>0</v>
      </c>
      <c r="TF18" s="26">
        <f t="shared" si="374"/>
        <v>0</v>
      </c>
      <c r="TG18" s="26">
        <f t="shared" si="374"/>
        <v>0</v>
      </c>
      <c r="TH18" s="26">
        <f t="shared" si="374"/>
        <v>0</v>
      </c>
      <c r="TI18" s="26">
        <f t="shared" si="374"/>
        <v>0</v>
      </c>
      <c r="TJ18" s="26">
        <f t="shared" si="374"/>
        <v>0</v>
      </c>
      <c r="TK18" s="26">
        <f t="shared" si="374"/>
        <v>0</v>
      </c>
      <c r="TL18" s="26">
        <f t="shared" si="374"/>
        <v>0</v>
      </c>
      <c r="TM18" s="26">
        <f t="shared" si="374"/>
        <v>0</v>
      </c>
      <c r="TN18" s="26">
        <f t="shared" si="374"/>
        <v>0</v>
      </c>
      <c r="TO18" s="26">
        <f t="shared" si="374"/>
        <v>0</v>
      </c>
      <c r="TP18" s="26">
        <f t="shared" si="374"/>
        <v>0</v>
      </c>
      <c r="TQ18" s="26">
        <f t="shared" si="374"/>
        <v>0</v>
      </c>
      <c r="TR18" s="26">
        <f t="shared" si="374"/>
        <v>0</v>
      </c>
      <c r="TS18" s="26">
        <f t="shared" si="374"/>
        <v>0</v>
      </c>
      <c r="TT18" s="26">
        <f t="shared" si="374"/>
        <v>0</v>
      </c>
      <c r="TU18" s="26">
        <f t="shared" si="374"/>
        <v>0</v>
      </c>
      <c r="TV18" s="26">
        <f t="shared" si="374"/>
        <v>0</v>
      </c>
      <c r="TW18" s="26">
        <f t="shared" si="374"/>
        <v>0</v>
      </c>
      <c r="TX18" s="26">
        <f t="shared" si="374"/>
        <v>0</v>
      </c>
      <c r="TY18" s="26">
        <f t="shared" si="374"/>
        <v>0</v>
      </c>
      <c r="TZ18" s="26">
        <f t="shared" si="374"/>
        <v>0</v>
      </c>
      <c r="UA18" s="26">
        <f t="shared" si="374"/>
        <v>0</v>
      </c>
      <c r="UB18" s="26">
        <f t="shared" si="374"/>
        <v>0</v>
      </c>
      <c r="UC18" s="26">
        <f t="shared" si="374"/>
        <v>0</v>
      </c>
      <c r="UD18" s="26">
        <f t="shared" si="374"/>
        <v>0</v>
      </c>
      <c r="UE18" s="26">
        <f t="shared" si="374"/>
        <v>0</v>
      </c>
      <c r="UF18" s="26">
        <f t="shared" si="374"/>
        <v>0</v>
      </c>
      <c r="UG18" s="26">
        <f t="shared" si="374"/>
        <v>0</v>
      </c>
      <c r="UH18" s="26">
        <f t="shared" si="374"/>
        <v>0</v>
      </c>
      <c r="UI18" s="26">
        <f t="shared" si="374"/>
        <v>0</v>
      </c>
      <c r="UJ18" s="26">
        <f t="shared" si="374"/>
        <v>0</v>
      </c>
      <c r="UK18" s="26">
        <f t="shared" si="374"/>
        <v>0</v>
      </c>
      <c r="UL18" s="26">
        <f t="shared" si="374"/>
        <v>0</v>
      </c>
      <c r="UM18" s="26">
        <f t="shared" si="374"/>
        <v>0</v>
      </c>
      <c r="UN18" s="26">
        <f t="shared" si="374"/>
        <v>0</v>
      </c>
      <c r="UO18" s="26">
        <f t="shared" si="374"/>
        <v>0</v>
      </c>
      <c r="UP18" s="26">
        <f t="shared" si="374"/>
        <v>0</v>
      </c>
      <c r="UQ18" s="26">
        <f t="shared" si="374"/>
        <v>0</v>
      </c>
      <c r="UR18" s="26">
        <f t="shared" si="374"/>
        <v>0</v>
      </c>
      <c r="US18" s="26">
        <f t="shared" si="374"/>
        <v>0</v>
      </c>
      <c r="UT18" s="26">
        <f t="shared" si="374"/>
        <v>0</v>
      </c>
      <c r="UU18" s="26">
        <f t="shared" si="374"/>
        <v>0</v>
      </c>
      <c r="UV18" s="26">
        <f t="shared" si="374"/>
        <v>0</v>
      </c>
      <c r="UW18" s="26">
        <f t="shared" si="374"/>
        <v>0</v>
      </c>
      <c r="UX18" s="26">
        <f t="shared" si="374"/>
        <v>0</v>
      </c>
      <c r="UY18" s="26">
        <f t="shared" si="374"/>
        <v>0</v>
      </c>
      <c r="UZ18" s="26">
        <f t="shared" si="374"/>
        <v>0</v>
      </c>
      <c r="VA18" s="26">
        <f t="shared" si="374"/>
        <v>0</v>
      </c>
      <c r="VB18" s="26">
        <f t="shared" si="374"/>
        <v>0</v>
      </c>
      <c r="VC18" s="26">
        <f t="shared" si="374"/>
        <v>0</v>
      </c>
      <c r="VD18" s="26">
        <f t="shared" si="374"/>
        <v>0</v>
      </c>
      <c r="VE18" s="26">
        <f t="shared" si="374"/>
        <v>0</v>
      </c>
      <c r="VF18" s="26">
        <f t="shared" si="374"/>
        <v>0</v>
      </c>
      <c r="VG18" s="26">
        <f t="shared" si="374"/>
        <v>0</v>
      </c>
      <c r="VH18" s="26">
        <f t="shared" si="374"/>
        <v>0</v>
      </c>
      <c r="VI18" s="26">
        <f t="shared" si="374"/>
        <v>0</v>
      </c>
      <c r="VJ18" s="26">
        <f t="shared" ref="VJ18:XU18" si="375">IF(COUNTIF(VJ8:VJ16," ")&lt;&gt;0,1,0)</f>
        <v>0</v>
      </c>
      <c r="VK18" s="26">
        <f t="shared" si="375"/>
        <v>0</v>
      </c>
      <c r="VL18" s="26">
        <f t="shared" si="375"/>
        <v>0</v>
      </c>
      <c r="VM18" s="26">
        <f t="shared" si="375"/>
        <v>0</v>
      </c>
      <c r="VN18" s="26">
        <f t="shared" si="375"/>
        <v>0</v>
      </c>
      <c r="VO18" s="26">
        <f t="shared" si="375"/>
        <v>0</v>
      </c>
      <c r="VP18" s="26">
        <f t="shared" si="375"/>
        <v>0</v>
      </c>
      <c r="VQ18" s="26">
        <f t="shared" si="375"/>
        <v>0</v>
      </c>
      <c r="VR18" s="26">
        <f t="shared" si="375"/>
        <v>0</v>
      </c>
      <c r="VS18" s="26">
        <f t="shared" si="375"/>
        <v>0</v>
      </c>
      <c r="VT18" s="26">
        <f t="shared" si="375"/>
        <v>0</v>
      </c>
      <c r="VU18" s="26">
        <f t="shared" si="375"/>
        <v>0</v>
      </c>
      <c r="VV18" s="26">
        <f t="shared" si="375"/>
        <v>0</v>
      </c>
      <c r="VW18" s="26">
        <f t="shared" si="375"/>
        <v>0</v>
      </c>
      <c r="VX18" s="26">
        <f t="shared" si="375"/>
        <v>0</v>
      </c>
      <c r="VY18" s="26">
        <f t="shared" si="375"/>
        <v>0</v>
      </c>
      <c r="VZ18" s="26">
        <f t="shared" si="375"/>
        <v>0</v>
      </c>
      <c r="WA18" s="26">
        <f t="shared" si="375"/>
        <v>0</v>
      </c>
      <c r="WB18" s="26">
        <f t="shared" si="375"/>
        <v>0</v>
      </c>
      <c r="WC18" s="26">
        <f t="shared" si="375"/>
        <v>0</v>
      </c>
      <c r="WD18" s="26">
        <f t="shared" si="375"/>
        <v>0</v>
      </c>
      <c r="WE18" s="26">
        <f t="shared" si="375"/>
        <v>0</v>
      </c>
      <c r="WF18" s="26">
        <f t="shared" si="375"/>
        <v>0</v>
      </c>
      <c r="WG18" s="26">
        <f t="shared" si="375"/>
        <v>0</v>
      </c>
      <c r="WH18" s="26">
        <f t="shared" si="375"/>
        <v>0</v>
      </c>
      <c r="WI18" s="26">
        <f t="shared" si="375"/>
        <v>0</v>
      </c>
      <c r="WJ18" s="26">
        <f t="shared" si="375"/>
        <v>0</v>
      </c>
      <c r="WK18" s="26">
        <f t="shared" si="375"/>
        <v>0</v>
      </c>
      <c r="WL18" s="26">
        <f t="shared" si="375"/>
        <v>0</v>
      </c>
      <c r="WM18" s="26">
        <f t="shared" si="375"/>
        <v>0</v>
      </c>
      <c r="WN18" s="26">
        <f t="shared" si="375"/>
        <v>0</v>
      </c>
      <c r="WO18" s="26">
        <f t="shared" si="375"/>
        <v>0</v>
      </c>
      <c r="WP18" s="26">
        <f t="shared" si="375"/>
        <v>0</v>
      </c>
      <c r="WQ18" s="26">
        <f t="shared" si="375"/>
        <v>0</v>
      </c>
      <c r="WR18" s="26">
        <f t="shared" si="375"/>
        <v>0</v>
      </c>
      <c r="WS18" s="26">
        <f t="shared" si="375"/>
        <v>0</v>
      </c>
      <c r="WT18" s="26">
        <f t="shared" si="375"/>
        <v>0</v>
      </c>
      <c r="WU18" s="26">
        <f t="shared" si="375"/>
        <v>0</v>
      </c>
      <c r="WV18" s="26">
        <f t="shared" si="375"/>
        <v>0</v>
      </c>
      <c r="WW18" s="26">
        <f t="shared" si="375"/>
        <v>0</v>
      </c>
      <c r="WX18" s="26">
        <f t="shared" si="375"/>
        <v>0</v>
      </c>
      <c r="WY18" s="26">
        <f t="shared" si="375"/>
        <v>0</v>
      </c>
      <c r="WZ18" s="26">
        <f t="shared" si="375"/>
        <v>0</v>
      </c>
      <c r="XA18" s="26">
        <f t="shared" si="375"/>
        <v>0</v>
      </c>
      <c r="XB18" s="26">
        <f t="shared" si="375"/>
        <v>0</v>
      </c>
      <c r="XC18" s="26">
        <f t="shared" si="375"/>
        <v>0</v>
      </c>
      <c r="XD18" s="26">
        <f t="shared" si="375"/>
        <v>0</v>
      </c>
      <c r="XE18" s="26">
        <f t="shared" si="375"/>
        <v>0</v>
      </c>
      <c r="XF18" s="26">
        <f t="shared" si="375"/>
        <v>0</v>
      </c>
      <c r="XG18" s="26">
        <f t="shared" si="375"/>
        <v>0</v>
      </c>
      <c r="XH18" s="26">
        <f t="shared" si="375"/>
        <v>0</v>
      </c>
      <c r="XI18" s="26">
        <f t="shared" si="375"/>
        <v>0</v>
      </c>
      <c r="XJ18" s="26">
        <f t="shared" si="375"/>
        <v>0</v>
      </c>
      <c r="XK18" s="26">
        <f t="shared" si="375"/>
        <v>0</v>
      </c>
      <c r="XL18" s="26">
        <f t="shared" si="375"/>
        <v>0</v>
      </c>
      <c r="XM18" s="26">
        <f t="shared" si="375"/>
        <v>0</v>
      </c>
      <c r="XN18" s="26">
        <f t="shared" si="375"/>
        <v>0</v>
      </c>
      <c r="XO18" s="26">
        <f t="shared" si="375"/>
        <v>0</v>
      </c>
      <c r="XP18" s="26">
        <f t="shared" si="375"/>
        <v>0</v>
      </c>
      <c r="XQ18" s="26">
        <f t="shared" si="375"/>
        <v>0</v>
      </c>
      <c r="XR18" s="26">
        <f t="shared" si="375"/>
        <v>0</v>
      </c>
      <c r="XS18" s="26">
        <f t="shared" si="375"/>
        <v>0</v>
      </c>
      <c r="XT18" s="26">
        <f t="shared" si="375"/>
        <v>0</v>
      </c>
      <c r="XU18" s="26">
        <f t="shared" si="375"/>
        <v>0</v>
      </c>
      <c r="XV18" s="26">
        <f t="shared" ref="XV18:AAG18" si="376">IF(COUNTIF(XV8:XV16," ")&lt;&gt;0,1,0)</f>
        <v>0</v>
      </c>
      <c r="XW18" s="26">
        <f t="shared" si="376"/>
        <v>0</v>
      </c>
      <c r="XX18" s="26">
        <f t="shared" si="376"/>
        <v>0</v>
      </c>
      <c r="XY18" s="26">
        <f t="shared" si="376"/>
        <v>0</v>
      </c>
      <c r="XZ18" s="26">
        <f t="shared" si="376"/>
        <v>0</v>
      </c>
      <c r="YA18" s="26">
        <f t="shared" si="376"/>
        <v>0</v>
      </c>
      <c r="YB18" s="26">
        <f t="shared" si="376"/>
        <v>0</v>
      </c>
      <c r="YC18" s="26">
        <f t="shared" si="376"/>
        <v>0</v>
      </c>
      <c r="YD18" s="26">
        <f t="shared" si="376"/>
        <v>0</v>
      </c>
      <c r="YE18" s="26">
        <f t="shared" si="376"/>
        <v>0</v>
      </c>
      <c r="YF18" s="26">
        <f t="shared" si="376"/>
        <v>0</v>
      </c>
      <c r="YG18" s="26">
        <f t="shared" si="376"/>
        <v>0</v>
      </c>
      <c r="YH18" s="26">
        <f t="shared" si="376"/>
        <v>0</v>
      </c>
      <c r="YI18" s="26">
        <f t="shared" si="376"/>
        <v>0</v>
      </c>
      <c r="YJ18" s="26">
        <f t="shared" si="376"/>
        <v>0</v>
      </c>
      <c r="YK18" s="26">
        <f t="shared" si="376"/>
        <v>0</v>
      </c>
      <c r="YL18" s="26">
        <f t="shared" si="376"/>
        <v>0</v>
      </c>
      <c r="YM18" s="26">
        <f t="shared" si="376"/>
        <v>0</v>
      </c>
      <c r="YN18" s="26">
        <f t="shared" si="376"/>
        <v>0</v>
      </c>
      <c r="YO18" s="26">
        <f t="shared" si="376"/>
        <v>0</v>
      </c>
      <c r="YP18" s="26">
        <f t="shared" si="376"/>
        <v>0</v>
      </c>
      <c r="YQ18" s="26">
        <f t="shared" si="376"/>
        <v>0</v>
      </c>
      <c r="YR18" s="26">
        <f t="shared" si="376"/>
        <v>0</v>
      </c>
      <c r="YS18" s="26">
        <f t="shared" si="376"/>
        <v>0</v>
      </c>
      <c r="YT18" s="26">
        <f t="shared" si="376"/>
        <v>0</v>
      </c>
      <c r="YU18" s="26">
        <f t="shared" si="376"/>
        <v>0</v>
      </c>
      <c r="YV18" s="26">
        <f t="shared" si="376"/>
        <v>0</v>
      </c>
      <c r="YW18" s="26">
        <f t="shared" si="376"/>
        <v>0</v>
      </c>
      <c r="YX18" s="26">
        <f t="shared" si="376"/>
        <v>0</v>
      </c>
      <c r="YY18" s="26">
        <f t="shared" si="376"/>
        <v>0</v>
      </c>
      <c r="YZ18" s="26">
        <f t="shared" si="376"/>
        <v>0</v>
      </c>
      <c r="ZA18" s="26">
        <f t="shared" si="376"/>
        <v>0</v>
      </c>
      <c r="ZB18" s="26">
        <f t="shared" si="376"/>
        <v>0</v>
      </c>
      <c r="ZC18" s="26">
        <f t="shared" si="376"/>
        <v>0</v>
      </c>
      <c r="ZD18" s="26">
        <f t="shared" si="376"/>
        <v>0</v>
      </c>
      <c r="ZE18" s="26">
        <f t="shared" si="376"/>
        <v>0</v>
      </c>
      <c r="ZF18" s="26">
        <f t="shared" si="376"/>
        <v>0</v>
      </c>
      <c r="ZG18" s="26">
        <f t="shared" si="376"/>
        <v>0</v>
      </c>
      <c r="ZH18" s="26">
        <f t="shared" si="376"/>
        <v>0</v>
      </c>
      <c r="ZI18" s="26">
        <f t="shared" si="376"/>
        <v>0</v>
      </c>
      <c r="ZJ18" s="26">
        <f t="shared" si="376"/>
        <v>0</v>
      </c>
      <c r="ZK18" s="26">
        <f t="shared" si="376"/>
        <v>0</v>
      </c>
      <c r="ZL18" s="26">
        <f t="shared" si="376"/>
        <v>0</v>
      </c>
      <c r="ZM18" s="26">
        <f t="shared" si="376"/>
        <v>0</v>
      </c>
      <c r="ZN18" s="26">
        <f t="shared" si="376"/>
        <v>0</v>
      </c>
      <c r="ZO18" s="26">
        <f t="shared" si="376"/>
        <v>0</v>
      </c>
      <c r="ZP18" s="26">
        <f t="shared" si="376"/>
        <v>0</v>
      </c>
      <c r="ZQ18" s="26">
        <f t="shared" si="376"/>
        <v>0</v>
      </c>
      <c r="ZR18" s="26">
        <f t="shared" si="376"/>
        <v>0</v>
      </c>
      <c r="ZS18" s="26">
        <f t="shared" si="376"/>
        <v>0</v>
      </c>
      <c r="ZT18" s="26">
        <f t="shared" si="376"/>
        <v>0</v>
      </c>
      <c r="ZU18" s="26">
        <f t="shared" si="376"/>
        <v>0</v>
      </c>
      <c r="ZV18" s="26">
        <f t="shared" si="376"/>
        <v>0</v>
      </c>
      <c r="ZW18" s="26">
        <f t="shared" si="376"/>
        <v>0</v>
      </c>
      <c r="ZX18" s="26">
        <f t="shared" si="376"/>
        <v>0</v>
      </c>
      <c r="ZY18" s="26">
        <f t="shared" si="376"/>
        <v>0</v>
      </c>
      <c r="ZZ18" s="26">
        <f t="shared" si="376"/>
        <v>0</v>
      </c>
      <c r="AAA18" s="26">
        <f t="shared" si="376"/>
        <v>0</v>
      </c>
      <c r="AAB18" s="26">
        <f t="shared" si="376"/>
        <v>0</v>
      </c>
      <c r="AAC18" s="26">
        <f t="shared" si="376"/>
        <v>0</v>
      </c>
      <c r="AAD18" s="26">
        <f t="shared" si="376"/>
        <v>0</v>
      </c>
      <c r="AAE18" s="26">
        <f t="shared" si="376"/>
        <v>0</v>
      </c>
      <c r="AAF18" s="26">
        <f t="shared" si="376"/>
        <v>0</v>
      </c>
      <c r="AAG18" s="26">
        <f t="shared" si="376"/>
        <v>0</v>
      </c>
      <c r="AAH18" s="26">
        <f t="shared" ref="AAH18:ACS18" si="377">IF(COUNTIF(AAH8:AAH16," ")&lt;&gt;0,1,0)</f>
        <v>0</v>
      </c>
      <c r="AAI18" s="26">
        <f t="shared" si="377"/>
        <v>0</v>
      </c>
      <c r="AAJ18" s="26">
        <f t="shared" si="377"/>
        <v>0</v>
      </c>
      <c r="AAK18" s="26">
        <f t="shared" si="377"/>
        <v>0</v>
      </c>
      <c r="AAL18" s="26">
        <f t="shared" si="377"/>
        <v>0</v>
      </c>
      <c r="AAM18" s="26">
        <f t="shared" si="377"/>
        <v>0</v>
      </c>
      <c r="AAN18" s="26">
        <f t="shared" si="377"/>
        <v>0</v>
      </c>
      <c r="AAO18" s="26">
        <f t="shared" si="377"/>
        <v>0</v>
      </c>
      <c r="AAP18" s="26">
        <f t="shared" si="377"/>
        <v>0</v>
      </c>
      <c r="AAQ18" s="26">
        <f t="shared" si="377"/>
        <v>0</v>
      </c>
      <c r="AAR18" s="26">
        <f t="shared" si="377"/>
        <v>0</v>
      </c>
      <c r="AAS18" s="26">
        <f t="shared" si="377"/>
        <v>0</v>
      </c>
      <c r="AAT18" s="26">
        <f t="shared" si="377"/>
        <v>0</v>
      </c>
      <c r="AAU18" s="26">
        <f t="shared" si="377"/>
        <v>0</v>
      </c>
      <c r="AAV18" s="26">
        <f t="shared" si="377"/>
        <v>0</v>
      </c>
      <c r="AAW18" s="26">
        <f t="shared" si="377"/>
        <v>0</v>
      </c>
      <c r="AAX18" s="26">
        <f t="shared" si="377"/>
        <v>0</v>
      </c>
      <c r="AAY18" s="26">
        <f t="shared" si="377"/>
        <v>0</v>
      </c>
      <c r="AAZ18" s="26">
        <f t="shared" si="377"/>
        <v>0</v>
      </c>
      <c r="ABA18" s="26">
        <f t="shared" si="377"/>
        <v>0</v>
      </c>
      <c r="ABB18" s="26">
        <f t="shared" si="377"/>
        <v>0</v>
      </c>
      <c r="ABC18" s="26">
        <f t="shared" si="377"/>
        <v>0</v>
      </c>
      <c r="ABD18" s="26">
        <f t="shared" si="377"/>
        <v>0</v>
      </c>
      <c r="ABE18" s="26">
        <f t="shared" si="377"/>
        <v>0</v>
      </c>
      <c r="ABF18" s="26">
        <f t="shared" si="377"/>
        <v>0</v>
      </c>
      <c r="ABG18" s="26">
        <f t="shared" si="377"/>
        <v>0</v>
      </c>
      <c r="ABH18" s="26">
        <f t="shared" si="377"/>
        <v>0</v>
      </c>
      <c r="ABI18" s="26">
        <f t="shared" si="377"/>
        <v>0</v>
      </c>
      <c r="ABJ18" s="26">
        <f t="shared" si="377"/>
        <v>0</v>
      </c>
      <c r="ABK18" s="26">
        <f t="shared" si="377"/>
        <v>0</v>
      </c>
      <c r="ABL18" s="26">
        <f t="shared" si="377"/>
        <v>0</v>
      </c>
      <c r="ABM18" s="26">
        <f t="shared" si="377"/>
        <v>0</v>
      </c>
      <c r="ABN18" s="26">
        <f t="shared" si="377"/>
        <v>0</v>
      </c>
      <c r="ABO18" s="26">
        <f t="shared" si="377"/>
        <v>0</v>
      </c>
      <c r="ABP18" s="26">
        <f t="shared" si="377"/>
        <v>0</v>
      </c>
      <c r="ABQ18" s="26">
        <f t="shared" si="377"/>
        <v>0</v>
      </c>
      <c r="ABR18" s="26">
        <f t="shared" si="377"/>
        <v>0</v>
      </c>
      <c r="ABS18" s="26">
        <f t="shared" si="377"/>
        <v>0</v>
      </c>
      <c r="ABT18" s="26">
        <f t="shared" si="377"/>
        <v>0</v>
      </c>
      <c r="ABU18" s="26">
        <f t="shared" si="377"/>
        <v>0</v>
      </c>
      <c r="ABV18" s="26">
        <f t="shared" si="377"/>
        <v>0</v>
      </c>
      <c r="ABW18" s="26">
        <f t="shared" si="377"/>
        <v>0</v>
      </c>
      <c r="ABX18" s="26">
        <f t="shared" si="377"/>
        <v>0</v>
      </c>
      <c r="ABY18" s="26">
        <f t="shared" si="377"/>
        <v>0</v>
      </c>
      <c r="ABZ18" s="26">
        <f t="shared" si="377"/>
        <v>0</v>
      </c>
      <c r="ACA18" s="26">
        <f t="shared" si="377"/>
        <v>0</v>
      </c>
      <c r="ACB18" s="26">
        <f t="shared" si="377"/>
        <v>0</v>
      </c>
      <c r="ACC18" s="26">
        <f t="shared" si="377"/>
        <v>0</v>
      </c>
      <c r="ACD18" s="26">
        <f t="shared" si="377"/>
        <v>0</v>
      </c>
      <c r="ACE18" s="26">
        <f t="shared" si="377"/>
        <v>0</v>
      </c>
      <c r="ACF18" s="26">
        <f t="shared" si="377"/>
        <v>0</v>
      </c>
      <c r="ACG18" s="26">
        <f t="shared" si="377"/>
        <v>0</v>
      </c>
      <c r="ACH18" s="26">
        <f t="shared" si="377"/>
        <v>0</v>
      </c>
      <c r="ACI18" s="26">
        <f t="shared" si="377"/>
        <v>0</v>
      </c>
      <c r="ACJ18" s="26">
        <f t="shared" si="377"/>
        <v>0</v>
      </c>
      <c r="ACK18" s="26">
        <f t="shared" si="377"/>
        <v>0</v>
      </c>
      <c r="ACL18" s="26">
        <f t="shared" si="377"/>
        <v>0</v>
      </c>
      <c r="ACM18" s="26">
        <f t="shared" si="377"/>
        <v>0</v>
      </c>
      <c r="ACN18" s="26">
        <f t="shared" si="377"/>
        <v>0</v>
      </c>
      <c r="ACO18" s="26">
        <f t="shared" si="377"/>
        <v>0</v>
      </c>
      <c r="ACP18" s="26">
        <f t="shared" si="377"/>
        <v>0</v>
      </c>
      <c r="ACQ18" s="26">
        <f t="shared" si="377"/>
        <v>0</v>
      </c>
      <c r="ACR18" s="26">
        <f t="shared" si="377"/>
        <v>0</v>
      </c>
      <c r="ACS18" s="26">
        <f t="shared" si="377"/>
        <v>0</v>
      </c>
      <c r="ACT18" s="26">
        <f t="shared" ref="ACT18:AFE18" si="378">IF(COUNTIF(ACT8:ACT16," ")&lt;&gt;0,1,0)</f>
        <v>0</v>
      </c>
      <c r="ACU18" s="26">
        <f t="shared" si="378"/>
        <v>0</v>
      </c>
      <c r="ACV18" s="26">
        <f t="shared" si="378"/>
        <v>0</v>
      </c>
      <c r="ACW18" s="26">
        <f t="shared" si="378"/>
        <v>0</v>
      </c>
      <c r="ACX18" s="26">
        <f t="shared" si="378"/>
        <v>0</v>
      </c>
      <c r="ACY18" s="26">
        <f t="shared" si="378"/>
        <v>0</v>
      </c>
      <c r="ACZ18" s="26">
        <f t="shared" si="378"/>
        <v>0</v>
      </c>
      <c r="ADA18" s="26">
        <f t="shared" si="378"/>
        <v>0</v>
      </c>
      <c r="ADB18" s="26">
        <f t="shared" si="378"/>
        <v>0</v>
      </c>
      <c r="ADC18" s="26">
        <f t="shared" si="378"/>
        <v>0</v>
      </c>
      <c r="ADD18" s="26">
        <f t="shared" si="378"/>
        <v>0</v>
      </c>
      <c r="ADE18" s="26">
        <f t="shared" si="378"/>
        <v>0</v>
      </c>
      <c r="ADF18" s="26">
        <f t="shared" si="378"/>
        <v>0</v>
      </c>
      <c r="ADG18" s="26">
        <f t="shared" si="378"/>
        <v>0</v>
      </c>
      <c r="ADH18" s="26">
        <f t="shared" si="378"/>
        <v>0</v>
      </c>
      <c r="ADI18" s="26">
        <f t="shared" si="378"/>
        <v>0</v>
      </c>
      <c r="ADJ18" s="26">
        <f t="shared" si="378"/>
        <v>0</v>
      </c>
      <c r="ADK18" s="26">
        <f t="shared" si="378"/>
        <v>0</v>
      </c>
      <c r="ADL18" s="26">
        <f t="shared" si="378"/>
        <v>0</v>
      </c>
      <c r="ADM18" s="26">
        <f t="shared" si="378"/>
        <v>0</v>
      </c>
      <c r="ADN18" s="26">
        <f t="shared" si="378"/>
        <v>0</v>
      </c>
      <c r="ADO18" s="26">
        <f t="shared" si="378"/>
        <v>0</v>
      </c>
      <c r="ADP18" s="26">
        <f t="shared" si="378"/>
        <v>0</v>
      </c>
      <c r="ADQ18" s="26">
        <f t="shared" si="378"/>
        <v>0</v>
      </c>
      <c r="ADR18" s="26">
        <f t="shared" si="378"/>
        <v>0</v>
      </c>
      <c r="ADS18" s="26">
        <f t="shared" si="378"/>
        <v>0</v>
      </c>
      <c r="ADT18" s="26">
        <f t="shared" si="378"/>
        <v>0</v>
      </c>
      <c r="ADU18" s="26">
        <f t="shared" si="378"/>
        <v>0</v>
      </c>
      <c r="ADV18" s="26">
        <f t="shared" si="378"/>
        <v>0</v>
      </c>
      <c r="ADW18" s="26">
        <f t="shared" si="378"/>
        <v>0</v>
      </c>
      <c r="ADX18" s="26">
        <f t="shared" si="378"/>
        <v>0</v>
      </c>
      <c r="ADY18" s="26">
        <f t="shared" si="378"/>
        <v>0</v>
      </c>
      <c r="ADZ18" s="26">
        <f t="shared" si="378"/>
        <v>0</v>
      </c>
      <c r="AEA18" s="26">
        <f t="shared" si="378"/>
        <v>0</v>
      </c>
      <c r="AEB18" s="26">
        <f t="shared" si="378"/>
        <v>0</v>
      </c>
      <c r="AEC18" s="26">
        <f t="shared" si="378"/>
        <v>0</v>
      </c>
      <c r="AED18" s="26">
        <f t="shared" si="378"/>
        <v>0</v>
      </c>
      <c r="AEE18" s="26">
        <f t="shared" si="378"/>
        <v>0</v>
      </c>
      <c r="AEF18" s="26">
        <f t="shared" si="378"/>
        <v>0</v>
      </c>
      <c r="AEG18" s="26">
        <f t="shared" si="378"/>
        <v>0</v>
      </c>
      <c r="AEH18" s="26">
        <f t="shared" si="378"/>
        <v>0</v>
      </c>
      <c r="AEI18" s="26">
        <f t="shared" si="378"/>
        <v>0</v>
      </c>
      <c r="AEJ18" s="26">
        <f t="shared" si="378"/>
        <v>0</v>
      </c>
      <c r="AEK18" s="26">
        <f t="shared" si="378"/>
        <v>0</v>
      </c>
      <c r="AEL18" s="26">
        <f t="shared" si="378"/>
        <v>0</v>
      </c>
      <c r="AEM18" s="26">
        <f t="shared" si="378"/>
        <v>0</v>
      </c>
      <c r="AEN18" s="26">
        <f t="shared" si="378"/>
        <v>0</v>
      </c>
      <c r="AEO18" s="26">
        <f t="shared" si="378"/>
        <v>0</v>
      </c>
      <c r="AEP18" s="26">
        <f t="shared" si="378"/>
        <v>0</v>
      </c>
      <c r="AEQ18" s="26">
        <f t="shared" si="378"/>
        <v>0</v>
      </c>
      <c r="AER18" s="26">
        <f t="shared" si="378"/>
        <v>0</v>
      </c>
      <c r="AES18" s="26">
        <f t="shared" si="378"/>
        <v>0</v>
      </c>
      <c r="AET18" s="26">
        <f t="shared" si="378"/>
        <v>0</v>
      </c>
      <c r="AEU18" s="26">
        <f t="shared" si="378"/>
        <v>0</v>
      </c>
      <c r="AEV18" s="26">
        <f t="shared" si="378"/>
        <v>0</v>
      </c>
      <c r="AEW18" s="26">
        <f t="shared" si="378"/>
        <v>0</v>
      </c>
      <c r="AEX18" s="26">
        <f t="shared" si="378"/>
        <v>0</v>
      </c>
      <c r="AEY18" s="26">
        <f t="shared" si="378"/>
        <v>0</v>
      </c>
      <c r="AEZ18" s="26">
        <f t="shared" si="378"/>
        <v>0</v>
      </c>
      <c r="AFA18" s="26">
        <f t="shared" si="378"/>
        <v>0</v>
      </c>
      <c r="AFB18" s="26">
        <f t="shared" si="378"/>
        <v>0</v>
      </c>
      <c r="AFC18" s="26">
        <f t="shared" si="378"/>
        <v>0</v>
      </c>
      <c r="AFD18" s="26">
        <f t="shared" si="378"/>
        <v>0</v>
      </c>
      <c r="AFE18" s="26">
        <f t="shared" si="378"/>
        <v>0</v>
      </c>
      <c r="AFF18" s="26">
        <f t="shared" ref="AFF18:AHQ18" si="379">IF(COUNTIF(AFF8:AFF16," ")&lt;&gt;0,1,0)</f>
        <v>0</v>
      </c>
      <c r="AFG18" s="26">
        <f t="shared" si="379"/>
        <v>0</v>
      </c>
      <c r="AFH18" s="26">
        <f t="shared" si="379"/>
        <v>0</v>
      </c>
      <c r="AFI18" s="26">
        <f t="shared" si="379"/>
        <v>0</v>
      </c>
      <c r="AFJ18" s="26">
        <f t="shared" si="379"/>
        <v>0</v>
      </c>
      <c r="AFK18" s="26">
        <f t="shared" si="379"/>
        <v>0</v>
      </c>
      <c r="AFL18" s="26">
        <f t="shared" si="379"/>
        <v>0</v>
      </c>
      <c r="AFM18" s="26">
        <f t="shared" si="379"/>
        <v>0</v>
      </c>
      <c r="AFN18" s="26">
        <f t="shared" si="379"/>
        <v>0</v>
      </c>
      <c r="AFO18" s="26">
        <f t="shared" si="379"/>
        <v>0</v>
      </c>
      <c r="AFP18" s="26">
        <f t="shared" si="379"/>
        <v>0</v>
      </c>
      <c r="AFQ18" s="26">
        <f t="shared" si="379"/>
        <v>0</v>
      </c>
      <c r="AFR18" s="26">
        <f t="shared" si="379"/>
        <v>0</v>
      </c>
      <c r="AFS18" s="26">
        <f t="shared" si="379"/>
        <v>0</v>
      </c>
      <c r="AFT18" s="26">
        <f t="shared" si="379"/>
        <v>0</v>
      </c>
      <c r="AFU18" s="26">
        <f t="shared" si="379"/>
        <v>0</v>
      </c>
      <c r="AFV18" s="26">
        <f t="shared" si="379"/>
        <v>0</v>
      </c>
      <c r="AFW18" s="26">
        <f t="shared" si="379"/>
        <v>0</v>
      </c>
      <c r="AFX18" s="26">
        <f t="shared" si="379"/>
        <v>0</v>
      </c>
      <c r="AFY18" s="26">
        <f t="shared" si="379"/>
        <v>0</v>
      </c>
      <c r="AFZ18" s="26">
        <f t="shared" si="379"/>
        <v>0</v>
      </c>
      <c r="AGA18" s="26">
        <f t="shared" si="379"/>
        <v>0</v>
      </c>
      <c r="AGB18" s="26">
        <f t="shared" si="379"/>
        <v>0</v>
      </c>
      <c r="AGC18" s="26">
        <f t="shared" si="379"/>
        <v>0</v>
      </c>
      <c r="AGD18" s="26">
        <f t="shared" si="379"/>
        <v>0</v>
      </c>
      <c r="AGE18" s="26">
        <f t="shared" si="379"/>
        <v>0</v>
      </c>
      <c r="AGF18" s="26">
        <f t="shared" si="379"/>
        <v>0</v>
      </c>
      <c r="AGG18" s="26">
        <f t="shared" si="379"/>
        <v>0</v>
      </c>
      <c r="AGH18" s="26">
        <f t="shared" si="379"/>
        <v>0</v>
      </c>
      <c r="AGI18" s="26">
        <f t="shared" si="379"/>
        <v>0</v>
      </c>
      <c r="AGJ18" s="26">
        <f t="shared" si="379"/>
        <v>0</v>
      </c>
      <c r="AGK18" s="26">
        <f t="shared" si="379"/>
        <v>0</v>
      </c>
      <c r="AGL18" s="26">
        <f t="shared" si="379"/>
        <v>0</v>
      </c>
      <c r="AGM18" s="26">
        <f t="shared" si="379"/>
        <v>0</v>
      </c>
      <c r="AGN18" s="26">
        <f t="shared" si="379"/>
        <v>0</v>
      </c>
      <c r="AGO18" s="26">
        <f t="shared" si="379"/>
        <v>0</v>
      </c>
      <c r="AGP18" s="26">
        <f t="shared" si="379"/>
        <v>0</v>
      </c>
      <c r="AGQ18" s="26">
        <f t="shared" si="379"/>
        <v>0</v>
      </c>
      <c r="AGR18" s="26">
        <f t="shared" si="379"/>
        <v>0</v>
      </c>
      <c r="AGS18" s="26">
        <f t="shared" si="379"/>
        <v>0</v>
      </c>
      <c r="AGT18" s="26">
        <f t="shared" si="379"/>
        <v>0</v>
      </c>
      <c r="AGU18" s="26">
        <f t="shared" si="379"/>
        <v>0</v>
      </c>
      <c r="AGV18" s="26">
        <f t="shared" si="379"/>
        <v>0</v>
      </c>
      <c r="AGW18" s="26">
        <f t="shared" si="379"/>
        <v>0</v>
      </c>
      <c r="AGX18" s="26">
        <f t="shared" si="379"/>
        <v>0</v>
      </c>
      <c r="AGY18" s="26">
        <f t="shared" si="379"/>
        <v>0</v>
      </c>
      <c r="AGZ18" s="26">
        <f t="shared" si="379"/>
        <v>0</v>
      </c>
      <c r="AHA18" s="26">
        <f t="shared" si="379"/>
        <v>0</v>
      </c>
      <c r="AHB18" s="26">
        <f t="shared" si="379"/>
        <v>0</v>
      </c>
      <c r="AHC18" s="26">
        <f t="shared" si="379"/>
        <v>0</v>
      </c>
      <c r="AHD18" s="26">
        <f t="shared" si="379"/>
        <v>0</v>
      </c>
      <c r="AHE18" s="26">
        <f t="shared" si="379"/>
        <v>0</v>
      </c>
      <c r="AHF18" s="26">
        <f t="shared" si="379"/>
        <v>0</v>
      </c>
      <c r="AHG18" s="26">
        <f t="shared" si="379"/>
        <v>0</v>
      </c>
      <c r="AHH18" s="26">
        <f t="shared" si="379"/>
        <v>0</v>
      </c>
      <c r="AHI18" s="26">
        <f t="shared" si="379"/>
        <v>0</v>
      </c>
      <c r="AHJ18" s="26">
        <f t="shared" si="379"/>
        <v>0</v>
      </c>
      <c r="AHK18" s="26">
        <f t="shared" si="379"/>
        <v>0</v>
      </c>
      <c r="AHL18" s="26">
        <f t="shared" si="379"/>
        <v>0</v>
      </c>
      <c r="AHM18" s="26">
        <f t="shared" si="379"/>
        <v>0</v>
      </c>
      <c r="AHN18" s="26">
        <f t="shared" si="379"/>
        <v>0</v>
      </c>
      <c r="AHO18" s="26">
        <f t="shared" si="379"/>
        <v>0</v>
      </c>
      <c r="AHP18" s="26">
        <f t="shared" si="379"/>
        <v>0</v>
      </c>
      <c r="AHQ18" s="26">
        <f t="shared" si="379"/>
        <v>0</v>
      </c>
      <c r="AHR18" s="26">
        <f t="shared" ref="AHR18:AKC18" si="380">IF(COUNTIF(AHR8:AHR16," ")&lt;&gt;0,1,0)</f>
        <v>0</v>
      </c>
      <c r="AHS18" s="26">
        <f t="shared" si="380"/>
        <v>0</v>
      </c>
      <c r="AHT18" s="26">
        <f t="shared" si="380"/>
        <v>0</v>
      </c>
      <c r="AHU18" s="26">
        <f t="shared" si="380"/>
        <v>0</v>
      </c>
      <c r="AHV18" s="26">
        <f t="shared" si="380"/>
        <v>0</v>
      </c>
      <c r="AHW18" s="26">
        <f t="shared" si="380"/>
        <v>0</v>
      </c>
      <c r="AHX18" s="26">
        <f t="shared" si="380"/>
        <v>0</v>
      </c>
      <c r="AHY18" s="26">
        <f t="shared" si="380"/>
        <v>0</v>
      </c>
      <c r="AHZ18" s="26">
        <f t="shared" si="380"/>
        <v>0</v>
      </c>
      <c r="AIA18" s="26">
        <f t="shared" si="380"/>
        <v>0</v>
      </c>
      <c r="AIB18" s="26">
        <f t="shared" si="380"/>
        <v>0</v>
      </c>
      <c r="AIC18" s="26">
        <f t="shared" si="380"/>
        <v>0</v>
      </c>
      <c r="AID18" s="26">
        <f t="shared" si="380"/>
        <v>0</v>
      </c>
      <c r="AIE18" s="26">
        <f t="shared" si="380"/>
        <v>0</v>
      </c>
      <c r="AIF18" s="26">
        <f t="shared" si="380"/>
        <v>0</v>
      </c>
      <c r="AIG18" s="26">
        <f t="shared" si="380"/>
        <v>0</v>
      </c>
      <c r="AIH18" s="26">
        <f t="shared" si="380"/>
        <v>0</v>
      </c>
      <c r="AII18" s="26">
        <f t="shared" si="380"/>
        <v>0</v>
      </c>
      <c r="AIJ18" s="26">
        <f t="shared" si="380"/>
        <v>0</v>
      </c>
      <c r="AIK18" s="26">
        <f t="shared" si="380"/>
        <v>0</v>
      </c>
      <c r="AIL18" s="26">
        <f t="shared" si="380"/>
        <v>0</v>
      </c>
      <c r="AIM18" s="26">
        <f t="shared" si="380"/>
        <v>0</v>
      </c>
      <c r="AIN18" s="26">
        <f t="shared" si="380"/>
        <v>0</v>
      </c>
      <c r="AIO18" s="26">
        <f t="shared" si="380"/>
        <v>0</v>
      </c>
      <c r="AIP18" s="26">
        <f t="shared" si="380"/>
        <v>0</v>
      </c>
      <c r="AIQ18" s="26">
        <f t="shared" si="380"/>
        <v>0</v>
      </c>
      <c r="AIR18" s="26">
        <f t="shared" si="380"/>
        <v>0</v>
      </c>
      <c r="AIS18" s="26">
        <f t="shared" si="380"/>
        <v>0</v>
      </c>
      <c r="AIT18" s="26">
        <f t="shared" si="380"/>
        <v>0</v>
      </c>
      <c r="AIU18" s="26">
        <f t="shared" si="380"/>
        <v>0</v>
      </c>
      <c r="AIV18" s="26">
        <f t="shared" si="380"/>
        <v>0</v>
      </c>
      <c r="AIW18" s="26">
        <f t="shared" si="380"/>
        <v>0</v>
      </c>
      <c r="AIX18" s="26">
        <f t="shared" si="380"/>
        <v>0</v>
      </c>
      <c r="AIY18" s="26">
        <f t="shared" si="380"/>
        <v>0</v>
      </c>
      <c r="AIZ18" s="26">
        <f t="shared" si="380"/>
        <v>0</v>
      </c>
      <c r="AJA18" s="26">
        <f t="shared" si="380"/>
        <v>0</v>
      </c>
      <c r="AJB18" s="26">
        <f t="shared" si="380"/>
        <v>0</v>
      </c>
      <c r="AJC18" s="26">
        <f t="shared" si="380"/>
        <v>0</v>
      </c>
      <c r="AJD18" s="26">
        <f t="shared" si="380"/>
        <v>0</v>
      </c>
      <c r="AJE18" s="26">
        <f t="shared" si="380"/>
        <v>0</v>
      </c>
      <c r="AJF18" s="26">
        <f t="shared" si="380"/>
        <v>0</v>
      </c>
      <c r="AJG18" s="26">
        <f t="shared" si="380"/>
        <v>0</v>
      </c>
      <c r="AJH18" s="26">
        <f t="shared" si="380"/>
        <v>0</v>
      </c>
      <c r="AJI18" s="26">
        <f t="shared" si="380"/>
        <v>0</v>
      </c>
      <c r="AJJ18" s="26">
        <f t="shared" si="380"/>
        <v>0</v>
      </c>
      <c r="AJK18" s="26">
        <f t="shared" si="380"/>
        <v>0</v>
      </c>
      <c r="AJL18" s="26">
        <f t="shared" si="380"/>
        <v>0</v>
      </c>
      <c r="AJM18" s="26">
        <f t="shared" si="380"/>
        <v>0</v>
      </c>
      <c r="AJN18" s="26">
        <f t="shared" si="380"/>
        <v>0</v>
      </c>
      <c r="AJO18" s="26">
        <f t="shared" si="380"/>
        <v>0</v>
      </c>
      <c r="AJP18" s="26">
        <f t="shared" si="380"/>
        <v>0</v>
      </c>
      <c r="AJQ18" s="26">
        <f t="shared" si="380"/>
        <v>0</v>
      </c>
      <c r="AJR18" s="26">
        <f t="shared" si="380"/>
        <v>0</v>
      </c>
      <c r="AJS18" s="26">
        <f t="shared" si="380"/>
        <v>0</v>
      </c>
      <c r="AJT18" s="26">
        <f t="shared" si="380"/>
        <v>0</v>
      </c>
      <c r="AJU18" s="26">
        <f t="shared" si="380"/>
        <v>0</v>
      </c>
      <c r="AJV18" s="26">
        <f t="shared" si="380"/>
        <v>0</v>
      </c>
      <c r="AJW18" s="26">
        <f t="shared" si="380"/>
        <v>0</v>
      </c>
      <c r="AJX18" s="26">
        <f t="shared" si="380"/>
        <v>0</v>
      </c>
      <c r="AJY18" s="26">
        <f t="shared" si="380"/>
        <v>0</v>
      </c>
      <c r="AJZ18" s="26">
        <f t="shared" si="380"/>
        <v>0</v>
      </c>
      <c r="AKA18" s="26">
        <f t="shared" si="380"/>
        <v>0</v>
      </c>
      <c r="AKB18" s="26">
        <f t="shared" si="380"/>
        <v>0</v>
      </c>
      <c r="AKC18" s="26">
        <f t="shared" si="380"/>
        <v>0</v>
      </c>
      <c r="AKD18" s="26">
        <f t="shared" ref="AKD18:AMO18" si="381">IF(COUNTIF(AKD8:AKD16," ")&lt;&gt;0,1,0)</f>
        <v>0</v>
      </c>
      <c r="AKE18" s="26">
        <f t="shared" si="381"/>
        <v>0</v>
      </c>
      <c r="AKF18" s="26">
        <f t="shared" si="381"/>
        <v>0</v>
      </c>
      <c r="AKG18" s="26">
        <f t="shared" si="381"/>
        <v>0</v>
      </c>
      <c r="AKH18" s="26">
        <f t="shared" si="381"/>
        <v>0</v>
      </c>
      <c r="AKI18" s="26">
        <f t="shared" si="381"/>
        <v>0</v>
      </c>
      <c r="AKJ18" s="26">
        <f t="shared" si="381"/>
        <v>0</v>
      </c>
      <c r="AKK18" s="26">
        <f t="shared" si="381"/>
        <v>0</v>
      </c>
      <c r="AKL18" s="26">
        <f t="shared" si="381"/>
        <v>0</v>
      </c>
      <c r="AKM18" s="26">
        <f t="shared" si="381"/>
        <v>0</v>
      </c>
      <c r="AKN18" s="26">
        <f t="shared" si="381"/>
        <v>0</v>
      </c>
      <c r="AKO18" s="26">
        <f t="shared" si="381"/>
        <v>0</v>
      </c>
      <c r="AKP18" s="26">
        <f t="shared" si="381"/>
        <v>0</v>
      </c>
      <c r="AKQ18" s="26">
        <f t="shared" si="381"/>
        <v>0</v>
      </c>
      <c r="AKR18" s="26">
        <f t="shared" si="381"/>
        <v>0</v>
      </c>
      <c r="AKS18" s="26">
        <f t="shared" si="381"/>
        <v>0</v>
      </c>
      <c r="AKT18" s="26">
        <f t="shared" si="381"/>
        <v>0</v>
      </c>
      <c r="AKU18" s="26">
        <f t="shared" si="381"/>
        <v>0</v>
      </c>
      <c r="AKV18" s="26">
        <f t="shared" si="381"/>
        <v>0</v>
      </c>
      <c r="AKW18" s="26">
        <f t="shared" si="381"/>
        <v>0</v>
      </c>
      <c r="AKX18" s="26">
        <f t="shared" si="381"/>
        <v>0</v>
      </c>
      <c r="AKY18" s="26">
        <f t="shared" si="381"/>
        <v>0</v>
      </c>
      <c r="AKZ18" s="26">
        <f t="shared" si="381"/>
        <v>0</v>
      </c>
      <c r="ALA18" s="26">
        <f t="shared" si="381"/>
        <v>0</v>
      </c>
      <c r="ALB18" s="26">
        <f t="shared" si="381"/>
        <v>0</v>
      </c>
      <c r="ALC18" s="26">
        <f t="shared" si="381"/>
        <v>0</v>
      </c>
      <c r="ALD18" s="26">
        <f t="shared" si="381"/>
        <v>0</v>
      </c>
      <c r="ALE18" s="26">
        <f t="shared" si="381"/>
        <v>0</v>
      </c>
      <c r="ALF18" s="26">
        <f t="shared" si="381"/>
        <v>0</v>
      </c>
      <c r="ALG18" s="26">
        <f t="shared" si="381"/>
        <v>0</v>
      </c>
      <c r="ALH18" s="26">
        <f t="shared" si="381"/>
        <v>0</v>
      </c>
      <c r="ALI18" s="26">
        <f t="shared" si="381"/>
        <v>0</v>
      </c>
      <c r="ALJ18" s="26">
        <f t="shared" si="381"/>
        <v>0</v>
      </c>
      <c r="ALK18" s="26">
        <f t="shared" si="381"/>
        <v>0</v>
      </c>
      <c r="ALL18" s="26">
        <f t="shared" si="381"/>
        <v>0</v>
      </c>
      <c r="ALM18" s="26">
        <f t="shared" si="381"/>
        <v>0</v>
      </c>
      <c r="ALN18" s="26">
        <f t="shared" si="381"/>
        <v>0</v>
      </c>
      <c r="ALO18" s="26">
        <f t="shared" si="381"/>
        <v>0</v>
      </c>
      <c r="ALP18" s="26">
        <f t="shared" si="381"/>
        <v>0</v>
      </c>
      <c r="ALQ18" s="26">
        <f t="shared" si="381"/>
        <v>0</v>
      </c>
      <c r="ALR18" s="26">
        <f t="shared" si="381"/>
        <v>0</v>
      </c>
      <c r="ALS18" s="26">
        <f t="shared" si="381"/>
        <v>0</v>
      </c>
      <c r="ALT18" s="26">
        <f t="shared" si="381"/>
        <v>0</v>
      </c>
      <c r="ALU18" s="26">
        <f t="shared" si="381"/>
        <v>0</v>
      </c>
      <c r="ALV18" s="26">
        <f t="shared" si="381"/>
        <v>0</v>
      </c>
      <c r="ALW18" s="26">
        <f t="shared" si="381"/>
        <v>0</v>
      </c>
      <c r="ALX18" s="26">
        <f t="shared" si="381"/>
        <v>0</v>
      </c>
      <c r="ALY18" s="26">
        <f t="shared" si="381"/>
        <v>0</v>
      </c>
      <c r="ALZ18" s="26">
        <f t="shared" si="381"/>
        <v>0</v>
      </c>
      <c r="AMA18" s="26">
        <f t="shared" si="381"/>
        <v>0</v>
      </c>
      <c r="AMB18" s="26">
        <f t="shared" si="381"/>
        <v>0</v>
      </c>
      <c r="AMC18" s="26">
        <f t="shared" si="381"/>
        <v>0</v>
      </c>
      <c r="AMD18" s="26">
        <f t="shared" si="381"/>
        <v>0</v>
      </c>
      <c r="AME18" s="26">
        <f t="shared" si="381"/>
        <v>0</v>
      </c>
      <c r="AMF18" s="26">
        <f t="shared" si="381"/>
        <v>0</v>
      </c>
      <c r="AMG18" s="26">
        <f t="shared" si="381"/>
        <v>0</v>
      </c>
      <c r="AMH18" s="26">
        <f t="shared" si="381"/>
        <v>0</v>
      </c>
      <c r="AMI18" s="26">
        <f t="shared" si="381"/>
        <v>0</v>
      </c>
      <c r="AMJ18" s="26">
        <f t="shared" si="381"/>
        <v>0</v>
      </c>
      <c r="AMK18" s="26">
        <f t="shared" si="381"/>
        <v>0</v>
      </c>
      <c r="AML18" s="26">
        <f t="shared" si="381"/>
        <v>0</v>
      </c>
      <c r="AMM18" s="26">
        <f t="shared" si="381"/>
        <v>0</v>
      </c>
      <c r="AMN18" s="26">
        <f t="shared" si="381"/>
        <v>0</v>
      </c>
      <c r="AMO18" s="26">
        <f t="shared" si="381"/>
        <v>0</v>
      </c>
      <c r="AMP18" s="26">
        <f t="shared" ref="AMP18:APA18" si="382">IF(COUNTIF(AMP8:AMP16," ")&lt;&gt;0,1,0)</f>
        <v>0</v>
      </c>
      <c r="AMQ18" s="26">
        <f t="shared" si="382"/>
        <v>0</v>
      </c>
      <c r="AMR18" s="26">
        <f t="shared" si="382"/>
        <v>0</v>
      </c>
      <c r="AMS18" s="26">
        <f t="shared" si="382"/>
        <v>0</v>
      </c>
      <c r="AMT18" s="26">
        <f t="shared" si="382"/>
        <v>0</v>
      </c>
      <c r="AMU18" s="26">
        <f t="shared" si="382"/>
        <v>0</v>
      </c>
      <c r="AMV18" s="26">
        <f t="shared" si="382"/>
        <v>0</v>
      </c>
      <c r="AMW18" s="26">
        <f t="shared" si="382"/>
        <v>0</v>
      </c>
      <c r="AMX18" s="26">
        <f t="shared" si="382"/>
        <v>0</v>
      </c>
      <c r="AMY18" s="26">
        <f t="shared" si="382"/>
        <v>0</v>
      </c>
      <c r="AMZ18" s="26">
        <f t="shared" si="382"/>
        <v>0</v>
      </c>
      <c r="ANA18" s="26">
        <f t="shared" si="382"/>
        <v>0</v>
      </c>
      <c r="ANB18" s="26">
        <f t="shared" si="382"/>
        <v>0</v>
      </c>
      <c r="ANC18" s="26">
        <f t="shared" si="382"/>
        <v>0</v>
      </c>
      <c r="AND18" s="26">
        <f t="shared" si="382"/>
        <v>0</v>
      </c>
      <c r="ANE18" s="26">
        <f t="shared" si="382"/>
        <v>0</v>
      </c>
      <c r="ANF18" s="26">
        <f t="shared" si="382"/>
        <v>0</v>
      </c>
      <c r="ANG18" s="26">
        <f t="shared" si="382"/>
        <v>0</v>
      </c>
      <c r="ANH18" s="26">
        <f t="shared" si="382"/>
        <v>0</v>
      </c>
      <c r="ANI18" s="26">
        <f t="shared" si="382"/>
        <v>0</v>
      </c>
      <c r="ANJ18" s="26">
        <f t="shared" si="382"/>
        <v>0</v>
      </c>
      <c r="ANK18" s="26">
        <f t="shared" si="382"/>
        <v>0</v>
      </c>
      <c r="ANL18" s="26">
        <f t="shared" si="382"/>
        <v>0</v>
      </c>
      <c r="ANM18" s="26">
        <f t="shared" si="382"/>
        <v>0</v>
      </c>
      <c r="ANN18" s="26">
        <f t="shared" si="382"/>
        <v>0</v>
      </c>
      <c r="ANO18" s="26">
        <f t="shared" si="382"/>
        <v>0</v>
      </c>
      <c r="ANP18" s="26">
        <f t="shared" si="382"/>
        <v>0</v>
      </c>
      <c r="ANQ18" s="26">
        <f t="shared" si="382"/>
        <v>0</v>
      </c>
      <c r="ANR18" s="26">
        <f t="shared" si="382"/>
        <v>0</v>
      </c>
      <c r="ANS18" s="26">
        <f t="shared" si="382"/>
        <v>0</v>
      </c>
      <c r="ANT18" s="26">
        <f t="shared" si="382"/>
        <v>0</v>
      </c>
      <c r="ANU18" s="26">
        <f t="shared" si="382"/>
        <v>0</v>
      </c>
      <c r="ANV18" s="26">
        <f t="shared" si="382"/>
        <v>0</v>
      </c>
      <c r="ANW18" s="26">
        <f t="shared" si="382"/>
        <v>0</v>
      </c>
      <c r="ANX18" s="26">
        <f t="shared" si="382"/>
        <v>0</v>
      </c>
      <c r="ANY18" s="26">
        <f t="shared" si="382"/>
        <v>0</v>
      </c>
      <c r="ANZ18" s="26">
        <f t="shared" si="382"/>
        <v>0</v>
      </c>
      <c r="AOA18" s="26">
        <f t="shared" si="382"/>
        <v>0</v>
      </c>
      <c r="AOB18" s="26">
        <f t="shared" si="382"/>
        <v>0</v>
      </c>
      <c r="AOC18" s="26">
        <f t="shared" si="382"/>
        <v>0</v>
      </c>
      <c r="AOD18" s="26">
        <f t="shared" si="382"/>
        <v>0</v>
      </c>
      <c r="AOE18" s="26">
        <f t="shared" si="382"/>
        <v>0</v>
      </c>
      <c r="AOF18" s="26">
        <f t="shared" si="382"/>
        <v>0</v>
      </c>
      <c r="AOG18" s="26">
        <f t="shared" si="382"/>
        <v>0</v>
      </c>
      <c r="AOH18" s="26">
        <f t="shared" si="382"/>
        <v>0</v>
      </c>
      <c r="AOI18" s="26">
        <f t="shared" si="382"/>
        <v>0</v>
      </c>
      <c r="AOJ18" s="26">
        <f t="shared" si="382"/>
        <v>0</v>
      </c>
      <c r="AOK18" s="26">
        <f t="shared" si="382"/>
        <v>0</v>
      </c>
      <c r="AOL18" s="26">
        <f t="shared" si="382"/>
        <v>0</v>
      </c>
      <c r="AOM18" s="26">
        <f t="shared" si="382"/>
        <v>0</v>
      </c>
      <c r="AON18" s="26">
        <f t="shared" si="382"/>
        <v>0</v>
      </c>
      <c r="AOO18" s="26">
        <f t="shared" si="382"/>
        <v>0</v>
      </c>
      <c r="AOP18" s="26">
        <f t="shared" si="382"/>
        <v>0</v>
      </c>
      <c r="AOQ18" s="26">
        <f t="shared" si="382"/>
        <v>0</v>
      </c>
      <c r="AOR18" s="26">
        <f t="shared" si="382"/>
        <v>0</v>
      </c>
      <c r="AOS18" s="26">
        <f t="shared" si="382"/>
        <v>0</v>
      </c>
      <c r="AOT18" s="26">
        <f t="shared" si="382"/>
        <v>0</v>
      </c>
      <c r="AOU18" s="26">
        <f t="shared" si="382"/>
        <v>0</v>
      </c>
      <c r="AOV18" s="26">
        <f t="shared" si="382"/>
        <v>0</v>
      </c>
      <c r="AOW18" s="26">
        <f t="shared" si="382"/>
        <v>0</v>
      </c>
      <c r="AOX18" s="26">
        <f t="shared" si="382"/>
        <v>0</v>
      </c>
      <c r="AOY18" s="26">
        <f t="shared" si="382"/>
        <v>0</v>
      </c>
      <c r="AOZ18" s="26">
        <f t="shared" si="382"/>
        <v>0</v>
      </c>
      <c r="APA18" s="26">
        <f t="shared" si="382"/>
        <v>0</v>
      </c>
      <c r="APB18" s="26">
        <f t="shared" ref="APB18:ARM18" si="383">IF(COUNTIF(APB8:APB16," ")&lt;&gt;0,1,0)</f>
        <v>0</v>
      </c>
      <c r="APC18" s="26">
        <f t="shared" si="383"/>
        <v>0</v>
      </c>
      <c r="APD18" s="26">
        <f t="shared" si="383"/>
        <v>0</v>
      </c>
      <c r="APE18" s="26">
        <f t="shared" si="383"/>
        <v>0</v>
      </c>
      <c r="APF18" s="26">
        <f t="shared" si="383"/>
        <v>0</v>
      </c>
      <c r="APG18" s="26">
        <f t="shared" si="383"/>
        <v>0</v>
      </c>
      <c r="APH18" s="26">
        <f t="shared" si="383"/>
        <v>0</v>
      </c>
      <c r="API18" s="26">
        <f t="shared" si="383"/>
        <v>0</v>
      </c>
      <c r="APJ18" s="26">
        <f t="shared" si="383"/>
        <v>0</v>
      </c>
      <c r="APK18" s="26">
        <f t="shared" si="383"/>
        <v>0</v>
      </c>
      <c r="APL18" s="26">
        <f t="shared" si="383"/>
        <v>0</v>
      </c>
      <c r="APM18" s="26">
        <f t="shared" si="383"/>
        <v>0</v>
      </c>
      <c r="APN18" s="26">
        <f t="shared" si="383"/>
        <v>0</v>
      </c>
      <c r="APO18" s="26">
        <f t="shared" si="383"/>
        <v>0</v>
      </c>
      <c r="APP18" s="26">
        <f t="shared" si="383"/>
        <v>0</v>
      </c>
      <c r="APQ18" s="26">
        <f t="shared" si="383"/>
        <v>0</v>
      </c>
      <c r="APR18" s="26">
        <f t="shared" si="383"/>
        <v>0</v>
      </c>
      <c r="APS18" s="26">
        <f t="shared" si="383"/>
        <v>0</v>
      </c>
      <c r="APT18" s="26">
        <f t="shared" si="383"/>
        <v>0</v>
      </c>
      <c r="APU18" s="26">
        <f t="shared" si="383"/>
        <v>0</v>
      </c>
      <c r="APV18" s="26">
        <f t="shared" si="383"/>
        <v>0</v>
      </c>
      <c r="APW18" s="26">
        <f t="shared" si="383"/>
        <v>0</v>
      </c>
      <c r="APX18" s="26">
        <f t="shared" si="383"/>
        <v>0</v>
      </c>
      <c r="APY18" s="26">
        <f t="shared" si="383"/>
        <v>0</v>
      </c>
      <c r="APZ18" s="26">
        <f t="shared" si="383"/>
        <v>0</v>
      </c>
      <c r="AQA18" s="26">
        <f t="shared" si="383"/>
        <v>0</v>
      </c>
      <c r="AQB18" s="26">
        <f t="shared" si="383"/>
        <v>0</v>
      </c>
      <c r="AQC18" s="26">
        <f t="shared" si="383"/>
        <v>0</v>
      </c>
      <c r="AQD18" s="26">
        <f t="shared" si="383"/>
        <v>0</v>
      </c>
      <c r="AQE18" s="26">
        <f t="shared" si="383"/>
        <v>0</v>
      </c>
      <c r="AQF18" s="26">
        <f t="shared" si="383"/>
        <v>0</v>
      </c>
      <c r="AQG18" s="26">
        <f t="shared" si="383"/>
        <v>0</v>
      </c>
      <c r="AQH18" s="26">
        <f t="shared" si="383"/>
        <v>0</v>
      </c>
      <c r="AQI18" s="26">
        <f t="shared" si="383"/>
        <v>0</v>
      </c>
      <c r="AQJ18" s="26">
        <f t="shared" si="383"/>
        <v>0</v>
      </c>
      <c r="AQK18" s="26">
        <f t="shared" si="383"/>
        <v>0</v>
      </c>
      <c r="AQL18" s="26">
        <f t="shared" si="383"/>
        <v>0</v>
      </c>
      <c r="AQM18" s="26">
        <f t="shared" si="383"/>
        <v>0</v>
      </c>
      <c r="AQN18" s="26">
        <f t="shared" si="383"/>
        <v>0</v>
      </c>
      <c r="AQO18" s="26">
        <f t="shared" si="383"/>
        <v>0</v>
      </c>
      <c r="AQP18" s="26">
        <f t="shared" si="383"/>
        <v>0</v>
      </c>
      <c r="AQQ18" s="26">
        <f t="shared" si="383"/>
        <v>0</v>
      </c>
      <c r="AQR18" s="26">
        <f t="shared" si="383"/>
        <v>0</v>
      </c>
      <c r="AQS18" s="26">
        <f t="shared" si="383"/>
        <v>0</v>
      </c>
      <c r="AQT18" s="26">
        <f t="shared" si="383"/>
        <v>0</v>
      </c>
      <c r="AQU18" s="26">
        <f t="shared" si="383"/>
        <v>0</v>
      </c>
      <c r="AQV18" s="26">
        <f t="shared" si="383"/>
        <v>0</v>
      </c>
      <c r="AQW18" s="26">
        <f t="shared" si="383"/>
        <v>0</v>
      </c>
      <c r="AQX18" s="26">
        <f t="shared" si="383"/>
        <v>0</v>
      </c>
      <c r="AQY18" s="26">
        <f t="shared" si="383"/>
        <v>0</v>
      </c>
      <c r="AQZ18" s="26">
        <f t="shared" si="383"/>
        <v>0</v>
      </c>
      <c r="ARA18" s="26">
        <f t="shared" si="383"/>
        <v>0</v>
      </c>
      <c r="ARB18" s="26">
        <f t="shared" si="383"/>
        <v>0</v>
      </c>
      <c r="ARC18" s="26">
        <f t="shared" si="383"/>
        <v>0</v>
      </c>
      <c r="ARD18" s="26">
        <f t="shared" si="383"/>
        <v>0</v>
      </c>
      <c r="ARE18" s="26">
        <f t="shared" si="383"/>
        <v>0</v>
      </c>
      <c r="ARF18" s="26">
        <f t="shared" si="383"/>
        <v>0</v>
      </c>
      <c r="ARG18" s="26">
        <f t="shared" si="383"/>
        <v>0</v>
      </c>
      <c r="ARH18" s="26">
        <f t="shared" si="383"/>
        <v>0</v>
      </c>
      <c r="ARI18" s="26">
        <f t="shared" si="383"/>
        <v>0</v>
      </c>
      <c r="ARJ18" s="26">
        <f t="shared" si="383"/>
        <v>0</v>
      </c>
      <c r="ARK18" s="26">
        <f t="shared" si="383"/>
        <v>0</v>
      </c>
      <c r="ARL18" s="26">
        <f t="shared" si="383"/>
        <v>0</v>
      </c>
      <c r="ARM18" s="26">
        <f t="shared" si="383"/>
        <v>0</v>
      </c>
      <c r="ARN18" s="26">
        <f t="shared" ref="ARN18:ATY18" si="384">IF(COUNTIF(ARN8:ARN16," ")&lt;&gt;0,1,0)</f>
        <v>0</v>
      </c>
      <c r="ARO18" s="26">
        <f t="shared" si="384"/>
        <v>0</v>
      </c>
      <c r="ARP18" s="26">
        <f t="shared" si="384"/>
        <v>0</v>
      </c>
      <c r="ARQ18" s="26">
        <f t="shared" si="384"/>
        <v>0</v>
      </c>
      <c r="ARR18" s="26">
        <f t="shared" si="384"/>
        <v>0</v>
      </c>
      <c r="ARS18" s="26">
        <f t="shared" si="384"/>
        <v>0</v>
      </c>
      <c r="ART18" s="26">
        <f t="shared" si="384"/>
        <v>0</v>
      </c>
      <c r="ARU18" s="26">
        <f t="shared" si="384"/>
        <v>0</v>
      </c>
      <c r="ARV18" s="26">
        <f t="shared" si="384"/>
        <v>0</v>
      </c>
      <c r="ARW18" s="26">
        <f t="shared" si="384"/>
        <v>0</v>
      </c>
      <c r="ARX18" s="26">
        <f t="shared" si="384"/>
        <v>0</v>
      </c>
      <c r="ARY18" s="26">
        <f t="shared" si="384"/>
        <v>0</v>
      </c>
      <c r="ARZ18" s="26">
        <f t="shared" si="384"/>
        <v>0</v>
      </c>
      <c r="ASA18" s="26">
        <f t="shared" si="384"/>
        <v>0</v>
      </c>
      <c r="ASB18" s="26">
        <f t="shared" si="384"/>
        <v>0</v>
      </c>
      <c r="ASC18" s="26">
        <f t="shared" si="384"/>
        <v>0</v>
      </c>
      <c r="ASD18" s="26">
        <f t="shared" si="384"/>
        <v>0</v>
      </c>
      <c r="ASE18" s="26">
        <f t="shared" si="384"/>
        <v>0</v>
      </c>
      <c r="ASF18" s="26">
        <f t="shared" si="384"/>
        <v>0</v>
      </c>
      <c r="ASG18" s="26">
        <f t="shared" si="384"/>
        <v>0</v>
      </c>
      <c r="ASH18" s="26">
        <f t="shared" si="384"/>
        <v>0</v>
      </c>
      <c r="ASI18" s="26">
        <f t="shared" si="384"/>
        <v>0</v>
      </c>
      <c r="ASJ18" s="26">
        <f t="shared" si="384"/>
        <v>0</v>
      </c>
      <c r="ASK18" s="26">
        <f t="shared" si="384"/>
        <v>0</v>
      </c>
      <c r="ASL18" s="26">
        <f t="shared" si="384"/>
        <v>0</v>
      </c>
      <c r="ASM18" s="26">
        <f t="shared" si="384"/>
        <v>0</v>
      </c>
      <c r="ASN18" s="26">
        <f t="shared" si="384"/>
        <v>0</v>
      </c>
      <c r="ASO18" s="26">
        <f t="shared" si="384"/>
        <v>0</v>
      </c>
      <c r="ASP18" s="26">
        <f t="shared" si="384"/>
        <v>0</v>
      </c>
      <c r="ASQ18" s="26">
        <f t="shared" si="384"/>
        <v>0</v>
      </c>
      <c r="ASR18" s="26">
        <f t="shared" si="384"/>
        <v>0</v>
      </c>
      <c r="ASS18" s="26">
        <f t="shared" si="384"/>
        <v>0</v>
      </c>
      <c r="AST18" s="26">
        <f t="shared" si="384"/>
        <v>0</v>
      </c>
      <c r="ASU18" s="26">
        <f t="shared" si="384"/>
        <v>0</v>
      </c>
      <c r="ASV18" s="26">
        <f t="shared" si="384"/>
        <v>0</v>
      </c>
      <c r="ASW18" s="26">
        <f t="shared" si="384"/>
        <v>0</v>
      </c>
      <c r="ASX18" s="26">
        <f t="shared" si="384"/>
        <v>0</v>
      </c>
      <c r="ASY18" s="26">
        <f t="shared" si="384"/>
        <v>0</v>
      </c>
      <c r="ASZ18" s="26">
        <f t="shared" si="384"/>
        <v>0</v>
      </c>
      <c r="ATA18" s="26">
        <f t="shared" si="384"/>
        <v>0</v>
      </c>
      <c r="ATB18" s="26">
        <f t="shared" si="384"/>
        <v>0</v>
      </c>
      <c r="ATC18" s="26">
        <f t="shared" si="384"/>
        <v>0</v>
      </c>
      <c r="ATD18" s="26">
        <f t="shared" si="384"/>
        <v>0</v>
      </c>
      <c r="ATE18" s="26">
        <f t="shared" si="384"/>
        <v>0</v>
      </c>
      <c r="ATF18" s="26">
        <f t="shared" si="384"/>
        <v>0</v>
      </c>
      <c r="ATG18" s="26">
        <f t="shared" si="384"/>
        <v>0</v>
      </c>
      <c r="ATH18" s="26">
        <f t="shared" si="384"/>
        <v>0</v>
      </c>
      <c r="ATI18" s="26">
        <f t="shared" si="384"/>
        <v>0</v>
      </c>
      <c r="ATJ18" s="26">
        <f t="shared" si="384"/>
        <v>0</v>
      </c>
      <c r="ATK18" s="26">
        <f t="shared" si="384"/>
        <v>0</v>
      </c>
      <c r="ATL18" s="26">
        <f t="shared" si="384"/>
        <v>0</v>
      </c>
      <c r="ATM18" s="26">
        <f t="shared" si="384"/>
        <v>0</v>
      </c>
      <c r="ATN18" s="26">
        <f t="shared" si="384"/>
        <v>0</v>
      </c>
      <c r="ATO18" s="26">
        <f t="shared" si="384"/>
        <v>0</v>
      </c>
      <c r="ATP18" s="26">
        <f t="shared" si="384"/>
        <v>0</v>
      </c>
      <c r="ATQ18" s="26">
        <f t="shared" si="384"/>
        <v>0</v>
      </c>
      <c r="ATR18" s="26">
        <f t="shared" si="384"/>
        <v>0</v>
      </c>
      <c r="ATS18" s="26">
        <f t="shared" si="384"/>
        <v>0</v>
      </c>
      <c r="ATT18" s="26">
        <f t="shared" si="384"/>
        <v>0</v>
      </c>
      <c r="ATU18" s="26">
        <f t="shared" si="384"/>
        <v>0</v>
      </c>
      <c r="ATV18" s="26">
        <f t="shared" si="384"/>
        <v>0</v>
      </c>
      <c r="ATW18" s="26">
        <f t="shared" si="384"/>
        <v>0</v>
      </c>
      <c r="ATX18" s="26">
        <f t="shared" si="384"/>
        <v>0</v>
      </c>
      <c r="ATY18" s="26">
        <f t="shared" si="384"/>
        <v>0</v>
      </c>
      <c r="ATZ18" s="26">
        <f t="shared" ref="ATZ18:AWK18" si="385">IF(COUNTIF(ATZ8:ATZ16," ")&lt;&gt;0,1,0)</f>
        <v>0</v>
      </c>
      <c r="AUA18" s="26">
        <f t="shared" si="385"/>
        <v>0</v>
      </c>
      <c r="AUB18" s="26">
        <f t="shared" si="385"/>
        <v>0</v>
      </c>
      <c r="AUC18" s="26">
        <f t="shared" si="385"/>
        <v>0</v>
      </c>
      <c r="AUD18" s="26">
        <f t="shared" si="385"/>
        <v>0</v>
      </c>
      <c r="AUE18" s="26">
        <f t="shared" si="385"/>
        <v>0</v>
      </c>
      <c r="AUF18" s="26">
        <f t="shared" si="385"/>
        <v>0</v>
      </c>
      <c r="AUG18" s="26">
        <f t="shared" si="385"/>
        <v>0</v>
      </c>
      <c r="AUH18" s="26">
        <f t="shared" si="385"/>
        <v>0</v>
      </c>
      <c r="AUI18" s="26">
        <f t="shared" si="385"/>
        <v>0</v>
      </c>
      <c r="AUJ18" s="26">
        <f t="shared" si="385"/>
        <v>0</v>
      </c>
      <c r="AUK18" s="26">
        <f t="shared" si="385"/>
        <v>0</v>
      </c>
      <c r="AUL18" s="26">
        <f t="shared" si="385"/>
        <v>0</v>
      </c>
      <c r="AUM18" s="26">
        <f t="shared" si="385"/>
        <v>0</v>
      </c>
      <c r="AUN18" s="26">
        <f t="shared" si="385"/>
        <v>0</v>
      </c>
      <c r="AUO18" s="26">
        <f t="shared" si="385"/>
        <v>0</v>
      </c>
      <c r="AUP18" s="26">
        <f t="shared" si="385"/>
        <v>0</v>
      </c>
      <c r="AUQ18" s="26">
        <f t="shared" si="385"/>
        <v>0</v>
      </c>
      <c r="AUR18" s="26">
        <f t="shared" si="385"/>
        <v>0</v>
      </c>
      <c r="AUS18" s="26">
        <f t="shared" si="385"/>
        <v>0</v>
      </c>
      <c r="AUT18" s="26">
        <f t="shared" si="385"/>
        <v>0</v>
      </c>
      <c r="AUU18" s="26">
        <f t="shared" si="385"/>
        <v>0</v>
      </c>
      <c r="AUV18" s="26">
        <f t="shared" si="385"/>
        <v>0</v>
      </c>
      <c r="AUW18" s="26">
        <f t="shared" si="385"/>
        <v>0</v>
      </c>
      <c r="AUX18" s="26">
        <f t="shared" si="385"/>
        <v>0</v>
      </c>
      <c r="AUY18" s="26">
        <f t="shared" si="385"/>
        <v>0</v>
      </c>
      <c r="AUZ18" s="26">
        <f t="shared" si="385"/>
        <v>0</v>
      </c>
      <c r="AVA18" s="26">
        <f t="shared" si="385"/>
        <v>0</v>
      </c>
      <c r="AVB18" s="26">
        <f t="shared" si="385"/>
        <v>0</v>
      </c>
      <c r="AVC18" s="26">
        <f t="shared" si="385"/>
        <v>0</v>
      </c>
      <c r="AVD18" s="26">
        <f t="shared" si="385"/>
        <v>0</v>
      </c>
      <c r="AVE18" s="26">
        <f t="shared" si="385"/>
        <v>0</v>
      </c>
      <c r="AVF18" s="26">
        <f t="shared" si="385"/>
        <v>0</v>
      </c>
      <c r="AVG18" s="26">
        <f t="shared" si="385"/>
        <v>0</v>
      </c>
      <c r="AVH18" s="26">
        <f t="shared" si="385"/>
        <v>0</v>
      </c>
      <c r="AVI18" s="26">
        <f t="shared" si="385"/>
        <v>0</v>
      </c>
      <c r="AVJ18" s="26">
        <f t="shared" si="385"/>
        <v>0</v>
      </c>
      <c r="AVK18" s="26">
        <f t="shared" si="385"/>
        <v>0</v>
      </c>
      <c r="AVL18" s="26">
        <f t="shared" si="385"/>
        <v>0</v>
      </c>
      <c r="AVM18" s="26">
        <f t="shared" si="385"/>
        <v>0</v>
      </c>
      <c r="AVN18" s="26">
        <f t="shared" si="385"/>
        <v>0</v>
      </c>
      <c r="AVO18" s="26">
        <f t="shared" si="385"/>
        <v>0</v>
      </c>
      <c r="AVP18" s="26">
        <f t="shared" si="385"/>
        <v>0</v>
      </c>
      <c r="AVQ18" s="26">
        <f t="shared" si="385"/>
        <v>0</v>
      </c>
      <c r="AVR18" s="26">
        <f t="shared" si="385"/>
        <v>0</v>
      </c>
      <c r="AVS18" s="26">
        <f t="shared" si="385"/>
        <v>0</v>
      </c>
      <c r="AVT18" s="26">
        <f t="shared" si="385"/>
        <v>0</v>
      </c>
      <c r="AVU18" s="26">
        <f t="shared" si="385"/>
        <v>0</v>
      </c>
      <c r="AVV18" s="26">
        <f t="shared" si="385"/>
        <v>0</v>
      </c>
      <c r="AVW18" s="26">
        <f t="shared" si="385"/>
        <v>0</v>
      </c>
      <c r="AVX18" s="26">
        <f t="shared" si="385"/>
        <v>0</v>
      </c>
      <c r="AVY18" s="26">
        <f t="shared" si="385"/>
        <v>0</v>
      </c>
      <c r="AVZ18" s="26">
        <f t="shared" si="385"/>
        <v>0</v>
      </c>
      <c r="AWA18" s="26">
        <f t="shared" si="385"/>
        <v>0</v>
      </c>
      <c r="AWB18" s="26">
        <f t="shared" si="385"/>
        <v>0</v>
      </c>
      <c r="AWC18" s="26">
        <f t="shared" si="385"/>
        <v>0</v>
      </c>
      <c r="AWD18" s="26">
        <f t="shared" si="385"/>
        <v>0</v>
      </c>
      <c r="AWE18" s="26">
        <f t="shared" si="385"/>
        <v>0</v>
      </c>
      <c r="AWF18" s="26">
        <f t="shared" si="385"/>
        <v>0</v>
      </c>
      <c r="AWG18" s="26">
        <f t="shared" si="385"/>
        <v>0</v>
      </c>
      <c r="AWH18" s="26">
        <f t="shared" si="385"/>
        <v>0</v>
      </c>
      <c r="AWI18" s="26">
        <f t="shared" si="385"/>
        <v>0</v>
      </c>
      <c r="AWJ18" s="26">
        <f t="shared" si="385"/>
        <v>0</v>
      </c>
      <c r="AWK18" s="26">
        <f t="shared" si="385"/>
        <v>0</v>
      </c>
      <c r="AWL18" s="26">
        <f t="shared" ref="AWL18:AYW18" si="386">IF(COUNTIF(AWL8:AWL16," ")&lt;&gt;0,1,0)</f>
        <v>0</v>
      </c>
      <c r="AWM18" s="26">
        <f t="shared" si="386"/>
        <v>0</v>
      </c>
      <c r="AWN18" s="26">
        <f t="shared" si="386"/>
        <v>0</v>
      </c>
      <c r="AWO18" s="26">
        <f t="shared" si="386"/>
        <v>0</v>
      </c>
      <c r="AWP18" s="26">
        <f t="shared" si="386"/>
        <v>0</v>
      </c>
      <c r="AWQ18" s="26">
        <f t="shared" si="386"/>
        <v>0</v>
      </c>
      <c r="AWR18" s="26">
        <f t="shared" si="386"/>
        <v>0</v>
      </c>
      <c r="AWS18" s="26">
        <f t="shared" si="386"/>
        <v>0</v>
      </c>
      <c r="AWT18" s="26">
        <f t="shared" si="386"/>
        <v>0</v>
      </c>
      <c r="AWU18" s="26">
        <f t="shared" si="386"/>
        <v>0</v>
      </c>
      <c r="AWV18" s="26">
        <f t="shared" si="386"/>
        <v>0</v>
      </c>
      <c r="AWW18" s="26">
        <f t="shared" si="386"/>
        <v>0</v>
      </c>
      <c r="AWX18" s="26">
        <f t="shared" si="386"/>
        <v>0</v>
      </c>
      <c r="AWY18" s="26">
        <f t="shared" si="386"/>
        <v>0</v>
      </c>
      <c r="AWZ18" s="26">
        <f t="shared" si="386"/>
        <v>0</v>
      </c>
      <c r="AXA18" s="26">
        <f t="shared" si="386"/>
        <v>0</v>
      </c>
      <c r="AXB18" s="26">
        <f t="shared" si="386"/>
        <v>0</v>
      </c>
      <c r="AXC18" s="26">
        <f t="shared" si="386"/>
        <v>0</v>
      </c>
      <c r="AXD18" s="26">
        <f t="shared" si="386"/>
        <v>0</v>
      </c>
      <c r="AXE18" s="26">
        <f t="shared" si="386"/>
        <v>0</v>
      </c>
      <c r="AXF18" s="26">
        <f t="shared" si="386"/>
        <v>0</v>
      </c>
      <c r="AXG18" s="26">
        <f t="shared" si="386"/>
        <v>0</v>
      </c>
      <c r="AXH18" s="26">
        <f t="shared" si="386"/>
        <v>0</v>
      </c>
      <c r="AXI18" s="26">
        <f t="shared" si="386"/>
        <v>0</v>
      </c>
      <c r="AXJ18" s="26">
        <f t="shared" si="386"/>
        <v>0</v>
      </c>
      <c r="AXK18" s="26">
        <f t="shared" si="386"/>
        <v>0</v>
      </c>
      <c r="AXL18" s="26">
        <f t="shared" si="386"/>
        <v>0</v>
      </c>
      <c r="AXM18" s="26">
        <f t="shared" si="386"/>
        <v>0</v>
      </c>
      <c r="AXN18" s="26">
        <f t="shared" si="386"/>
        <v>0</v>
      </c>
      <c r="AXO18" s="26">
        <f t="shared" si="386"/>
        <v>0</v>
      </c>
      <c r="AXP18" s="26">
        <f t="shared" si="386"/>
        <v>0</v>
      </c>
      <c r="AXQ18" s="26">
        <f t="shared" si="386"/>
        <v>0</v>
      </c>
      <c r="AXR18" s="26">
        <f t="shared" si="386"/>
        <v>0</v>
      </c>
      <c r="AXS18" s="26">
        <f t="shared" si="386"/>
        <v>0</v>
      </c>
      <c r="AXT18" s="26">
        <f t="shared" si="386"/>
        <v>0</v>
      </c>
      <c r="AXU18" s="26">
        <f t="shared" si="386"/>
        <v>0</v>
      </c>
      <c r="AXV18" s="26">
        <f t="shared" si="386"/>
        <v>0</v>
      </c>
      <c r="AXW18" s="26">
        <f t="shared" si="386"/>
        <v>0</v>
      </c>
      <c r="AXX18" s="26">
        <f t="shared" si="386"/>
        <v>0</v>
      </c>
      <c r="AXY18" s="26">
        <f t="shared" si="386"/>
        <v>0</v>
      </c>
      <c r="AXZ18" s="26">
        <f t="shared" si="386"/>
        <v>0</v>
      </c>
      <c r="AYA18" s="26">
        <f t="shared" si="386"/>
        <v>0</v>
      </c>
      <c r="AYB18" s="26">
        <f t="shared" si="386"/>
        <v>0</v>
      </c>
      <c r="AYC18" s="26">
        <f t="shared" si="386"/>
        <v>0</v>
      </c>
      <c r="AYD18" s="26">
        <f t="shared" si="386"/>
        <v>0</v>
      </c>
      <c r="AYE18" s="26">
        <f t="shared" si="386"/>
        <v>0</v>
      </c>
      <c r="AYF18" s="26">
        <f t="shared" si="386"/>
        <v>0</v>
      </c>
      <c r="AYG18" s="26">
        <f t="shared" si="386"/>
        <v>0</v>
      </c>
      <c r="AYH18" s="26">
        <f t="shared" si="386"/>
        <v>0</v>
      </c>
      <c r="AYI18" s="26">
        <f t="shared" si="386"/>
        <v>0</v>
      </c>
      <c r="AYJ18" s="26">
        <f t="shared" si="386"/>
        <v>0</v>
      </c>
      <c r="AYK18" s="26">
        <f t="shared" si="386"/>
        <v>0</v>
      </c>
      <c r="AYL18" s="26">
        <f t="shared" si="386"/>
        <v>0</v>
      </c>
      <c r="AYM18" s="26">
        <f t="shared" si="386"/>
        <v>0</v>
      </c>
      <c r="AYN18" s="26">
        <f t="shared" si="386"/>
        <v>0</v>
      </c>
      <c r="AYO18" s="26">
        <f t="shared" si="386"/>
        <v>0</v>
      </c>
      <c r="AYP18" s="26">
        <f t="shared" si="386"/>
        <v>0</v>
      </c>
      <c r="AYQ18" s="26">
        <f t="shared" si="386"/>
        <v>0</v>
      </c>
      <c r="AYR18" s="26">
        <f t="shared" si="386"/>
        <v>0</v>
      </c>
      <c r="AYS18" s="26">
        <f t="shared" si="386"/>
        <v>0</v>
      </c>
      <c r="AYT18" s="26">
        <f t="shared" si="386"/>
        <v>0</v>
      </c>
      <c r="AYU18" s="26">
        <f t="shared" si="386"/>
        <v>0</v>
      </c>
      <c r="AYV18" s="26">
        <f t="shared" si="386"/>
        <v>0</v>
      </c>
      <c r="AYW18" s="26">
        <f t="shared" si="386"/>
        <v>0</v>
      </c>
      <c r="AYX18" s="26">
        <f t="shared" ref="AYX18:BBI18" si="387">IF(COUNTIF(AYX8:AYX16," ")&lt;&gt;0,1,0)</f>
        <v>0</v>
      </c>
      <c r="AYY18" s="26">
        <f t="shared" si="387"/>
        <v>0</v>
      </c>
      <c r="AYZ18" s="26">
        <f t="shared" si="387"/>
        <v>0</v>
      </c>
      <c r="AZA18" s="26">
        <f t="shared" si="387"/>
        <v>0</v>
      </c>
      <c r="AZB18" s="26">
        <f t="shared" si="387"/>
        <v>0</v>
      </c>
      <c r="AZC18" s="26">
        <f t="shared" si="387"/>
        <v>0</v>
      </c>
      <c r="AZD18" s="26">
        <f t="shared" si="387"/>
        <v>0</v>
      </c>
      <c r="AZE18" s="26">
        <f t="shared" si="387"/>
        <v>0</v>
      </c>
      <c r="AZF18" s="26">
        <f t="shared" si="387"/>
        <v>0</v>
      </c>
      <c r="AZG18" s="26">
        <f t="shared" si="387"/>
        <v>0</v>
      </c>
      <c r="AZH18" s="26">
        <f t="shared" si="387"/>
        <v>0</v>
      </c>
      <c r="AZI18" s="26">
        <f t="shared" si="387"/>
        <v>0</v>
      </c>
      <c r="AZJ18" s="26">
        <f t="shared" si="387"/>
        <v>0</v>
      </c>
      <c r="AZK18" s="26">
        <f t="shared" si="387"/>
        <v>0</v>
      </c>
      <c r="AZL18" s="26">
        <f t="shared" si="387"/>
        <v>0</v>
      </c>
      <c r="AZM18" s="26">
        <f t="shared" si="387"/>
        <v>0</v>
      </c>
      <c r="AZN18" s="26">
        <f t="shared" si="387"/>
        <v>0</v>
      </c>
      <c r="AZO18" s="26">
        <f t="shared" si="387"/>
        <v>0</v>
      </c>
      <c r="AZP18" s="26">
        <f t="shared" si="387"/>
        <v>0</v>
      </c>
      <c r="AZQ18" s="26">
        <f t="shared" si="387"/>
        <v>0</v>
      </c>
      <c r="AZR18" s="26">
        <f t="shared" si="387"/>
        <v>0</v>
      </c>
      <c r="AZS18" s="26">
        <f t="shared" si="387"/>
        <v>0</v>
      </c>
      <c r="AZT18" s="26">
        <f t="shared" si="387"/>
        <v>0</v>
      </c>
      <c r="AZU18" s="26">
        <f t="shared" si="387"/>
        <v>0</v>
      </c>
      <c r="AZV18" s="26">
        <f t="shared" si="387"/>
        <v>0</v>
      </c>
      <c r="AZW18" s="26">
        <f t="shared" si="387"/>
        <v>0</v>
      </c>
      <c r="AZX18" s="26">
        <f t="shared" si="387"/>
        <v>0</v>
      </c>
      <c r="AZY18" s="26">
        <f t="shared" si="387"/>
        <v>0</v>
      </c>
      <c r="AZZ18" s="26">
        <f t="shared" si="387"/>
        <v>0</v>
      </c>
      <c r="BAA18" s="26">
        <f t="shared" si="387"/>
        <v>0</v>
      </c>
      <c r="BAB18" s="26">
        <f t="shared" si="387"/>
        <v>0</v>
      </c>
      <c r="BAC18" s="26">
        <f t="shared" si="387"/>
        <v>0</v>
      </c>
      <c r="BAD18" s="26">
        <f t="shared" si="387"/>
        <v>0</v>
      </c>
      <c r="BAE18" s="26">
        <f t="shared" si="387"/>
        <v>0</v>
      </c>
      <c r="BAF18" s="26">
        <f t="shared" si="387"/>
        <v>0</v>
      </c>
      <c r="BAG18" s="26">
        <f t="shared" si="387"/>
        <v>0</v>
      </c>
      <c r="BAH18" s="26">
        <f t="shared" si="387"/>
        <v>0</v>
      </c>
      <c r="BAI18" s="26">
        <f t="shared" si="387"/>
        <v>0</v>
      </c>
      <c r="BAJ18" s="26">
        <f t="shared" si="387"/>
        <v>0</v>
      </c>
      <c r="BAK18" s="26">
        <f t="shared" si="387"/>
        <v>0</v>
      </c>
      <c r="BAL18" s="26">
        <f t="shared" si="387"/>
        <v>0</v>
      </c>
      <c r="BAM18" s="26">
        <f t="shared" si="387"/>
        <v>0</v>
      </c>
      <c r="BAN18" s="26">
        <f t="shared" si="387"/>
        <v>0</v>
      </c>
      <c r="BAO18" s="26">
        <f t="shared" si="387"/>
        <v>0</v>
      </c>
      <c r="BAP18" s="26">
        <f t="shared" si="387"/>
        <v>0</v>
      </c>
      <c r="BAQ18" s="26">
        <f t="shared" si="387"/>
        <v>0</v>
      </c>
      <c r="BAR18" s="26">
        <f t="shared" si="387"/>
        <v>0</v>
      </c>
      <c r="BAS18" s="26">
        <f t="shared" si="387"/>
        <v>0</v>
      </c>
      <c r="BAT18" s="26">
        <f t="shared" si="387"/>
        <v>0</v>
      </c>
      <c r="BAU18" s="26">
        <f t="shared" si="387"/>
        <v>0</v>
      </c>
      <c r="BAV18" s="26">
        <f t="shared" si="387"/>
        <v>0</v>
      </c>
      <c r="BAW18" s="26">
        <f t="shared" si="387"/>
        <v>0</v>
      </c>
      <c r="BAX18" s="26">
        <f t="shared" si="387"/>
        <v>0</v>
      </c>
      <c r="BAY18" s="26">
        <f t="shared" si="387"/>
        <v>0</v>
      </c>
      <c r="BAZ18" s="26">
        <f t="shared" si="387"/>
        <v>0</v>
      </c>
      <c r="BBA18" s="26">
        <f t="shared" si="387"/>
        <v>0</v>
      </c>
      <c r="BBB18" s="26">
        <f t="shared" si="387"/>
        <v>0</v>
      </c>
      <c r="BBC18" s="26">
        <f t="shared" si="387"/>
        <v>0</v>
      </c>
      <c r="BBD18" s="26">
        <f t="shared" si="387"/>
        <v>0</v>
      </c>
      <c r="BBE18" s="26">
        <f t="shared" si="387"/>
        <v>0</v>
      </c>
      <c r="BBF18" s="26">
        <f t="shared" si="387"/>
        <v>0</v>
      </c>
      <c r="BBG18" s="26">
        <f t="shared" si="387"/>
        <v>0</v>
      </c>
      <c r="BBH18" s="26">
        <f t="shared" si="387"/>
        <v>0</v>
      </c>
      <c r="BBI18" s="26">
        <f t="shared" si="387"/>
        <v>0</v>
      </c>
      <c r="BBJ18" s="26">
        <f t="shared" ref="BBJ18:BDJ18" si="388">IF(COUNTIF(BBJ8:BBJ16," ")&lt;&gt;0,1,0)</f>
        <v>0</v>
      </c>
      <c r="BBK18" s="26">
        <f t="shared" si="388"/>
        <v>0</v>
      </c>
      <c r="BBL18" s="26">
        <f t="shared" si="388"/>
        <v>0</v>
      </c>
      <c r="BBM18" s="26">
        <f t="shared" si="388"/>
        <v>0</v>
      </c>
      <c r="BBN18" s="26">
        <f t="shared" si="388"/>
        <v>0</v>
      </c>
      <c r="BBO18" s="26">
        <f t="shared" si="388"/>
        <v>0</v>
      </c>
      <c r="BBP18" s="26">
        <f t="shared" si="388"/>
        <v>0</v>
      </c>
      <c r="BBQ18" s="26">
        <f t="shared" si="388"/>
        <v>0</v>
      </c>
      <c r="BBR18" s="26">
        <f t="shared" si="388"/>
        <v>0</v>
      </c>
      <c r="BBS18" s="26">
        <f t="shared" si="388"/>
        <v>0</v>
      </c>
      <c r="BBT18" s="26">
        <f t="shared" si="388"/>
        <v>0</v>
      </c>
      <c r="BBU18" s="26">
        <f t="shared" si="388"/>
        <v>0</v>
      </c>
      <c r="BBV18" s="26">
        <f t="shared" si="388"/>
        <v>0</v>
      </c>
      <c r="BBW18" s="26">
        <f t="shared" si="388"/>
        <v>0</v>
      </c>
      <c r="BBX18" s="26">
        <f t="shared" si="388"/>
        <v>0</v>
      </c>
      <c r="BBY18" s="26">
        <f t="shared" si="388"/>
        <v>0</v>
      </c>
      <c r="BBZ18" s="26">
        <f t="shared" si="388"/>
        <v>0</v>
      </c>
      <c r="BCA18" s="26">
        <f t="shared" si="388"/>
        <v>0</v>
      </c>
      <c r="BCB18" s="26">
        <f t="shared" si="388"/>
        <v>0</v>
      </c>
      <c r="BCC18" s="26">
        <f t="shared" si="388"/>
        <v>0</v>
      </c>
      <c r="BCD18" s="26">
        <f t="shared" si="388"/>
        <v>0</v>
      </c>
      <c r="BCE18" s="26">
        <f t="shared" si="388"/>
        <v>0</v>
      </c>
      <c r="BCF18" s="26">
        <f t="shared" si="388"/>
        <v>0</v>
      </c>
      <c r="BCG18" s="26">
        <f t="shared" si="388"/>
        <v>0</v>
      </c>
      <c r="BCH18" s="26">
        <f t="shared" si="388"/>
        <v>0</v>
      </c>
      <c r="BCI18" s="26">
        <f t="shared" si="388"/>
        <v>0</v>
      </c>
      <c r="BCJ18" s="26">
        <f t="shared" si="388"/>
        <v>0</v>
      </c>
      <c r="BCK18" s="26">
        <f t="shared" si="388"/>
        <v>0</v>
      </c>
      <c r="BCL18" s="26">
        <f t="shared" si="388"/>
        <v>0</v>
      </c>
      <c r="BCM18" s="26">
        <f t="shared" si="388"/>
        <v>0</v>
      </c>
      <c r="BCN18" s="26">
        <f t="shared" si="388"/>
        <v>0</v>
      </c>
      <c r="BCO18" s="26">
        <f t="shared" si="388"/>
        <v>0</v>
      </c>
      <c r="BCP18" s="26">
        <f t="shared" si="388"/>
        <v>0</v>
      </c>
      <c r="BCQ18" s="26">
        <f t="shared" si="388"/>
        <v>0</v>
      </c>
      <c r="BCR18" s="26">
        <f t="shared" si="388"/>
        <v>0</v>
      </c>
      <c r="BCS18" s="26">
        <f t="shared" si="388"/>
        <v>0</v>
      </c>
      <c r="BCT18" s="26">
        <f t="shared" si="388"/>
        <v>0</v>
      </c>
      <c r="BCU18" s="26">
        <f t="shared" si="388"/>
        <v>0</v>
      </c>
      <c r="BCV18" s="26">
        <f t="shared" si="388"/>
        <v>0</v>
      </c>
      <c r="BCW18" s="26">
        <f t="shared" si="388"/>
        <v>0</v>
      </c>
      <c r="BCX18" s="26">
        <f t="shared" si="388"/>
        <v>0</v>
      </c>
      <c r="BCY18" s="26">
        <f t="shared" si="388"/>
        <v>0</v>
      </c>
      <c r="BCZ18" s="26">
        <f t="shared" si="388"/>
        <v>0</v>
      </c>
      <c r="BDA18" s="26">
        <f t="shared" si="388"/>
        <v>0</v>
      </c>
      <c r="BDB18" s="26">
        <f t="shared" si="388"/>
        <v>0</v>
      </c>
      <c r="BDC18" s="26">
        <f t="shared" si="388"/>
        <v>0</v>
      </c>
      <c r="BDD18" s="26">
        <f t="shared" si="388"/>
        <v>0</v>
      </c>
      <c r="BDE18" s="26">
        <f t="shared" si="388"/>
        <v>0</v>
      </c>
      <c r="BDF18" s="26">
        <f t="shared" si="388"/>
        <v>0</v>
      </c>
      <c r="BDG18" s="26">
        <f t="shared" si="388"/>
        <v>0</v>
      </c>
      <c r="BDH18" s="26">
        <f t="shared" si="388"/>
        <v>0</v>
      </c>
      <c r="BDI18" s="26">
        <f t="shared" si="388"/>
        <v>0</v>
      </c>
      <c r="BDJ18" s="26">
        <f t="shared" si="388"/>
        <v>0</v>
      </c>
    </row>
    <row r="19" spans="2:1466" ht="15.75" thickTop="1" x14ac:dyDescent="0.25">
      <c r="B19" s="5"/>
      <c r="C19" s="5"/>
      <c r="D19" s="5"/>
      <c r="E19" s="5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  <c r="ZW19" s="4"/>
      <c r="ZX19" s="4"/>
      <c r="ZY19" s="4"/>
      <c r="ZZ19" s="4"/>
      <c r="AAA19" s="4"/>
      <c r="AAB19" s="4"/>
      <c r="AAC19" s="4"/>
      <c r="AAD19" s="4"/>
      <c r="AAE19" s="4"/>
      <c r="AAF19" s="4"/>
      <c r="AAG19" s="4"/>
      <c r="AAH19" s="4"/>
      <c r="AAI19" s="4"/>
      <c r="AAJ19" s="4"/>
      <c r="AAK19" s="4"/>
      <c r="AAL19" s="4"/>
      <c r="AAM19" s="4"/>
      <c r="AAN19" s="4"/>
      <c r="AAO19" s="4"/>
      <c r="AAP19" s="4"/>
      <c r="AAQ19" s="4"/>
      <c r="AAR19" s="4"/>
      <c r="AAS19" s="4"/>
      <c r="AAT19" s="4"/>
      <c r="AAU19" s="4"/>
      <c r="AAV19" s="4"/>
      <c r="AAW19" s="4"/>
      <c r="AAX19" s="4"/>
      <c r="AAY19" s="4"/>
      <c r="AAZ19" s="4"/>
      <c r="ABA19" s="4"/>
      <c r="ABB19" s="4"/>
      <c r="ABC19" s="4"/>
      <c r="ABD19" s="4"/>
      <c r="ABE19" s="4"/>
      <c r="ABF19" s="4"/>
      <c r="ABG19" s="4"/>
      <c r="ABH19" s="4"/>
      <c r="ABI19" s="4"/>
      <c r="ABJ19" s="4"/>
      <c r="ABK19" s="4"/>
      <c r="ABL19" s="4"/>
      <c r="ABM19" s="4"/>
      <c r="ABN19" s="4"/>
      <c r="ABO19" s="4"/>
      <c r="ABP19" s="4"/>
      <c r="ABQ19" s="4"/>
      <c r="ABR19" s="4"/>
      <c r="ABS19" s="4"/>
      <c r="ABT19" s="4"/>
      <c r="ABU19" s="4"/>
      <c r="ABV19" s="4"/>
      <c r="ABW19" s="4"/>
      <c r="ABX19" s="4"/>
      <c r="ABY19" s="4"/>
      <c r="ABZ19" s="4"/>
      <c r="ACA19" s="4"/>
      <c r="ACB19" s="4"/>
      <c r="ACC19" s="4"/>
      <c r="ACD19" s="4"/>
      <c r="ACE19" s="4"/>
      <c r="ACF19" s="4"/>
      <c r="ACG19" s="4"/>
      <c r="ACH19" s="4"/>
      <c r="ACI19" s="4"/>
      <c r="ACJ19" s="4"/>
      <c r="ACK19" s="4"/>
      <c r="ACL19" s="4"/>
      <c r="ACM19" s="4"/>
      <c r="ACN19" s="4"/>
      <c r="ACO19" s="4"/>
      <c r="ACP19" s="4"/>
      <c r="ACQ19" s="4"/>
      <c r="ACR19" s="4"/>
      <c r="ACS19" s="4"/>
      <c r="ACT19" s="4"/>
      <c r="ACU19" s="4"/>
      <c r="ACV19" s="4"/>
      <c r="ACW19" s="4"/>
      <c r="ACX19" s="4"/>
      <c r="ACY19" s="4"/>
      <c r="ACZ19" s="4"/>
      <c r="ADA19" s="4"/>
      <c r="ADB19" s="4"/>
      <c r="ADC19" s="4"/>
      <c r="ADD19" s="4"/>
      <c r="ADE19" s="4"/>
      <c r="ADF19" s="4"/>
      <c r="ADG19" s="4"/>
      <c r="ADH19" s="4"/>
      <c r="ADI19" s="4"/>
      <c r="ADJ19" s="4"/>
      <c r="ADK19" s="4"/>
      <c r="ADL19" s="4"/>
      <c r="ADM19" s="4"/>
      <c r="ADN19" s="4"/>
      <c r="ADO19" s="4"/>
      <c r="ADP19" s="4"/>
      <c r="ADQ19" s="4"/>
      <c r="ADR19" s="4"/>
      <c r="ADS19" s="4"/>
      <c r="ADT19" s="4"/>
      <c r="ADU19" s="4"/>
      <c r="ADV19" s="4"/>
      <c r="ADW19" s="4"/>
      <c r="ADX19" s="4"/>
      <c r="ADY19" s="4"/>
      <c r="ADZ19" s="4"/>
      <c r="AEA19" s="4"/>
      <c r="AEB19" s="4"/>
      <c r="AEC19" s="4"/>
      <c r="AED19" s="4"/>
      <c r="AEE19" s="4"/>
      <c r="AEF19" s="4"/>
      <c r="AEG19" s="4"/>
      <c r="AEH19" s="4"/>
      <c r="AEI19" s="4"/>
      <c r="AEJ19" s="4"/>
      <c r="AEK19" s="4"/>
      <c r="AEL19" s="4"/>
      <c r="AEM19" s="4"/>
      <c r="AEN19" s="4"/>
      <c r="AEO19" s="4"/>
      <c r="AEP19" s="4"/>
      <c r="AEQ19" s="4"/>
      <c r="AER19" s="4"/>
      <c r="AES19" s="4"/>
      <c r="AET19" s="4"/>
      <c r="AEU19" s="4"/>
      <c r="AEV19" s="4"/>
      <c r="AEW19" s="4"/>
      <c r="AEX19" s="4"/>
      <c r="AEY19" s="4"/>
      <c r="AEZ19" s="4"/>
      <c r="AFA19" s="4"/>
      <c r="AFB19" s="4"/>
      <c r="AFC19" s="4"/>
      <c r="AFD19" s="4"/>
      <c r="AFE19" s="4"/>
      <c r="AFF19" s="4"/>
      <c r="AFG19" s="4"/>
      <c r="AFH19" s="4"/>
      <c r="AFI19" s="4"/>
      <c r="AFJ19" s="4"/>
      <c r="AFK19" s="4"/>
      <c r="AFL19" s="4"/>
      <c r="AFM19" s="4"/>
      <c r="AFN19" s="4"/>
      <c r="AFO19" s="4"/>
      <c r="AFP19" s="4"/>
      <c r="AFQ19" s="4"/>
      <c r="AFR19" s="4"/>
      <c r="AFS19" s="4"/>
      <c r="AFT19" s="4"/>
      <c r="AFU19" s="4"/>
      <c r="AFV19" s="4"/>
      <c r="AFW19" s="4"/>
      <c r="AFX19" s="4"/>
      <c r="AFY19" s="4"/>
      <c r="AFZ19" s="4"/>
      <c r="AGA19" s="4"/>
      <c r="AGB19" s="4"/>
      <c r="AGC19" s="4"/>
      <c r="AGD19" s="4"/>
      <c r="AGE19" s="4"/>
      <c r="AGF19" s="4"/>
      <c r="AGG19" s="4"/>
      <c r="AGH19" s="4"/>
      <c r="AGI19" s="4"/>
      <c r="AGJ19" s="4"/>
      <c r="AGK19" s="4"/>
      <c r="AGL19" s="4"/>
      <c r="AGM19" s="4"/>
      <c r="AGN19" s="4"/>
      <c r="AGO19" s="4"/>
      <c r="AGP19" s="4"/>
      <c r="AGQ19" s="4"/>
      <c r="AGR19" s="4"/>
      <c r="AGS19" s="4"/>
      <c r="AGT19" s="4"/>
      <c r="AGU19" s="4"/>
      <c r="AGV19" s="4"/>
      <c r="AGW19" s="4"/>
      <c r="AGX19" s="4"/>
      <c r="AGY19" s="4"/>
      <c r="AGZ19" s="4"/>
      <c r="AHA19" s="4"/>
      <c r="AHB19" s="4"/>
      <c r="AHC19" s="4"/>
      <c r="AHD19" s="4"/>
      <c r="AHE19" s="4"/>
      <c r="AHF19" s="4"/>
      <c r="AHG19" s="4"/>
      <c r="AHH19" s="4"/>
      <c r="AHI19" s="4"/>
      <c r="AHJ19" s="4"/>
      <c r="AHK19" s="4"/>
      <c r="AHL19" s="4"/>
      <c r="AHM19" s="4"/>
      <c r="AHN19" s="4"/>
      <c r="AHO19" s="4"/>
      <c r="AHP19" s="4"/>
      <c r="AHQ19" s="4"/>
      <c r="AHR19" s="4"/>
      <c r="AHS19" s="4"/>
      <c r="AHT19" s="4"/>
      <c r="AHU19" s="4"/>
      <c r="AHV19" s="4"/>
      <c r="AHW19" s="4"/>
      <c r="AHX19" s="4"/>
      <c r="AHY19" s="4"/>
      <c r="AHZ19" s="4"/>
      <c r="AIA19" s="4"/>
      <c r="AIB19" s="4"/>
      <c r="AIC19" s="4"/>
      <c r="AID19" s="4"/>
      <c r="AIE19" s="4"/>
      <c r="AIF19" s="4"/>
      <c r="AIG19" s="4"/>
      <c r="AIH19" s="4"/>
      <c r="AII19" s="4"/>
      <c r="AIJ19" s="4"/>
      <c r="AIK19" s="4"/>
      <c r="AIL19" s="4"/>
      <c r="AIM19" s="4"/>
      <c r="AIN19" s="4"/>
      <c r="AIO19" s="4"/>
      <c r="AIP19" s="4"/>
      <c r="AIQ19" s="4"/>
      <c r="AIR19" s="4"/>
      <c r="AIS19" s="4"/>
      <c r="AIT19" s="4"/>
      <c r="AIU19" s="4"/>
      <c r="AIV19" s="4"/>
      <c r="AIW19" s="4"/>
      <c r="AIX19" s="4"/>
      <c r="AIY19" s="4"/>
      <c r="AIZ19" s="4"/>
      <c r="AJA19" s="4"/>
      <c r="AJB19" s="4"/>
      <c r="AJC19" s="4"/>
      <c r="AJD19" s="4"/>
      <c r="AJE19" s="4"/>
      <c r="AJF19" s="4"/>
      <c r="AJG19" s="4"/>
      <c r="AJH19" s="4"/>
      <c r="AJI19" s="4"/>
      <c r="AJJ19" s="4"/>
      <c r="AJK19" s="4"/>
      <c r="AJL19" s="4"/>
      <c r="AJM19" s="4"/>
      <c r="AJN19" s="4"/>
      <c r="AJO19" s="4"/>
      <c r="AJP19" s="4"/>
      <c r="AJQ19" s="4"/>
      <c r="AJR19" s="4"/>
      <c r="AJS19" s="4"/>
      <c r="AJT19" s="4"/>
      <c r="AJU19" s="4"/>
      <c r="AJV19" s="4"/>
      <c r="AJW19" s="4"/>
      <c r="AJX19" s="4"/>
      <c r="AJY19" s="4"/>
      <c r="AJZ19" s="4"/>
      <c r="AKA19" s="4"/>
      <c r="AKB19" s="4"/>
      <c r="AKC19" s="4"/>
      <c r="AKD19" s="4"/>
      <c r="AKE19" s="4"/>
      <c r="AKF19" s="4"/>
      <c r="AKG19" s="4"/>
      <c r="AKH19" s="4"/>
      <c r="AKI19" s="4"/>
      <c r="AKJ19" s="4"/>
      <c r="AKK19" s="4"/>
      <c r="AKL19" s="4"/>
      <c r="AKM19" s="4"/>
      <c r="AKN19" s="4"/>
      <c r="AKO19" s="4"/>
      <c r="AKP19" s="4"/>
      <c r="AKQ19" s="4"/>
      <c r="AKR19" s="4"/>
      <c r="AKS19" s="4"/>
      <c r="AKT19" s="4"/>
      <c r="AKU19" s="4"/>
      <c r="AKV19" s="4"/>
      <c r="AKW19" s="4"/>
      <c r="AKX19" s="4"/>
      <c r="AKY19" s="4"/>
      <c r="AKZ19" s="4"/>
      <c r="ALA19" s="4"/>
      <c r="ALB19" s="4"/>
      <c r="ALC19" s="4"/>
      <c r="ALD19" s="4"/>
      <c r="ALE19" s="4"/>
      <c r="ALF19" s="4"/>
      <c r="ALG19" s="4"/>
      <c r="ALH19" s="4"/>
      <c r="ALI19" s="4"/>
      <c r="ALJ19" s="4"/>
      <c r="ALK19" s="4"/>
      <c r="ALL19" s="4"/>
      <c r="ALM19" s="4"/>
      <c r="ALN19" s="4"/>
      <c r="ALO19" s="4"/>
      <c r="ALP19" s="4"/>
      <c r="ALQ19" s="4"/>
      <c r="ALR19" s="4"/>
      <c r="ALS19" s="4"/>
      <c r="ALT19" s="4"/>
      <c r="ALU19" s="4"/>
      <c r="ALV19" s="4"/>
      <c r="ALW19" s="4"/>
      <c r="ALX19" s="4"/>
      <c r="ALY19" s="4"/>
      <c r="ALZ19" s="4"/>
      <c r="AMA19" s="4"/>
      <c r="AMB19" s="4"/>
      <c r="AMC19" s="4"/>
      <c r="AMD19" s="4"/>
      <c r="AME19" s="4"/>
      <c r="AMF19" s="4"/>
      <c r="AMG19" s="4"/>
      <c r="AMH19" s="4"/>
      <c r="AMI19" s="4"/>
      <c r="AMJ19" s="4"/>
      <c r="AMK19" s="4"/>
      <c r="AML19" s="4"/>
      <c r="AMM19" s="4"/>
      <c r="AMN19" s="4"/>
      <c r="AMO19" s="4"/>
      <c r="AMP19" s="4"/>
      <c r="AMQ19" s="4"/>
      <c r="AMR19" s="4"/>
      <c r="AMS19" s="4"/>
      <c r="AMT19" s="4"/>
      <c r="AMU19" s="4"/>
      <c r="AMV19" s="4"/>
      <c r="AMW19" s="4"/>
      <c r="AMX19" s="4"/>
      <c r="AMY19" s="4"/>
      <c r="AMZ19" s="4"/>
      <c r="ANA19" s="4"/>
      <c r="ANB19" s="4"/>
      <c r="ANC19" s="4"/>
      <c r="AND19" s="4"/>
      <c r="ANE19" s="4"/>
      <c r="ANF19" s="4"/>
      <c r="ANG19" s="4"/>
      <c r="ANH19" s="4"/>
      <c r="ANI19" s="4"/>
      <c r="ANJ19" s="4"/>
      <c r="ANK19" s="4"/>
      <c r="ANL19" s="4"/>
      <c r="ANM19" s="4"/>
      <c r="ANN19" s="4"/>
      <c r="ANO19" s="4"/>
      <c r="ANP19" s="4"/>
      <c r="ANQ19" s="4"/>
      <c r="ANR19" s="4"/>
      <c r="ANS19" s="4"/>
      <c r="ANT19" s="4"/>
      <c r="ANU19" s="4"/>
      <c r="ANV19" s="4"/>
      <c r="ANW19" s="4"/>
      <c r="ANX19" s="4"/>
      <c r="ANY19" s="4"/>
      <c r="ANZ19" s="4"/>
      <c r="AOA19" s="4"/>
      <c r="AOB19" s="4"/>
      <c r="AOC19" s="4"/>
      <c r="AOD19" s="4"/>
      <c r="AOE19" s="4"/>
      <c r="AOF19" s="4"/>
      <c r="AOG19" s="4"/>
      <c r="AOH19" s="4"/>
      <c r="AOI19" s="4"/>
      <c r="AOJ19" s="4"/>
      <c r="AOK19" s="4"/>
      <c r="AOL19" s="4"/>
      <c r="AOM19" s="4"/>
      <c r="AON19" s="4"/>
      <c r="AOO19" s="4"/>
      <c r="AOP19" s="4"/>
      <c r="AOQ19" s="4"/>
      <c r="AOR19" s="4"/>
      <c r="AOS19" s="4"/>
      <c r="AOT19" s="4"/>
      <c r="AOU19" s="4"/>
      <c r="AOV19" s="4"/>
      <c r="AOW19" s="4"/>
      <c r="AOX19" s="4"/>
      <c r="AOY19" s="4"/>
      <c r="AOZ19" s="4"/>
      <c r="APA19" s="4"/>
      <c r="APB19" s="4"/>
      <c r="APC19" s="4"/>
      <c r="APD19" s="4"/>
      <c r="APE19" s="4"/>
      <c r="APF19" s="4"/>
      <c r="APG19" s="4"/>
      <c r="APH19" s="4"/>
      <c r="API19" s="4"/>
      <c r="APJ19" s="4"/>
      <c r="APK19" s="4"/>
      <c r="APL19" s="4"/>
      <c r="APM19" s="4"/>
      <c r="APN19" s="4"/>
      <c r="APO19" s="4"/>
      <c r="APP19" s="4"/>
      <c r="APQ19" s="4"/>
      <c r="APR19" s="4"/>
      <c r="APS19" s="4"/>
      <c r="APT19" s="4"/>
      <c r="APU19" s="4"/>
      <c r="APV19" s="4"/>
      <c r="APW19" s="4"/>
      <c r="APX19" s="4"/>
      <c r="APY19" s="4"/>
      <c r="APZ19" s="4"/>
      <c r="AQA19" s="4"/>
      <c r="AQB19" s="4"/>
      <c r="AQC19" s="4"/>
      <c r="AQD19" s="4"/>
      <c r="AQE19" s="4"/>
      <c r="AQF19" s="4"/>
      <c r="AQG19" s="4"/>
      <c r="AQH19" s="4"/>
      <c r="AQI19" s="4"/>
      <c r="AQJ19" s="4"/>
      <c r="AQK19" s="4"/>
      <c r="AQL19" s="4"/>
      <c r="AQM19" s="4"/>
      <c r="AQN19" s="4"/>
      <c r="AQO19" s="4"/>
      <c r="AQP19" s="4"/>
      <c r="AQQ19" s="4"/>
      <c r="AQR19" s="4"/>
      <c r="AQS19" s="4"/>
      <c r="AQT19" s="4"/>
      <c r="AQU19" s="4"/>
      <c r="AQV19" s="4"/>
      <c r="AQW19" s="4"/>
      <c r="AQX19" s="4"/>
      <c r="AQY19" s="4"/>
      <c r="AQZ19" s="4"/>
      <c r="ARA19" s="4"/>
      <c r="ARB19" s="4"/>
      <c r="ARC19" s="4"/>
      <c r="ARD19" s="4"/>
      <c r="ARE19" s="4"/>
      <c r="ARF19" s="4"/>
      <c r="ARG19" s="4"/>
      <c r="ARH19" s="4"/>
      <c r="ARI19" s="4"/>
      <c r="ARJ19" s="4"/>
      <c r="ARK19" s="4"/>
      <c r="ARL19" s="4"/>
      <c r="ARM19" s="4"/>
      <c r="ARN19" s="4"/>
      <c r="ARO19" s="4"/>
      <c r="ARP19" s="4"/>
      <c r="ARQ19" s="4"/>
      <c r="ARR19" s="4"/>
      <c r="ARS19" s="4"/>
      <c r="ART19" s="4"/>
      <c r="ARU19" s="4"/>
      <c r="ARV19" s="4"/>
      <c r="ARW19" s="4"/>
      <c r="ARX19" s="4"/>
      <c r="ARY19" s="4"/>
      <c r="ARZ19" s="4"/>
      <c r="ASA19" s="4"/>
      <c r="ASB19" s="4"/>
      <c r="ASC19" s="4"/>
      <c r="ASD19" s="4"/>
      <c r="ASE19" s="4"/>
      <c r="ASF19" s="4"/>
      <c r="ASG19" s="4"/>
      <c r="ASH19" s="4"/>
      <c r="ASI19" s="4"/>
      <c r="ASJ19" s="4"/>
      <c r="ASK19" s="4"/>
      <c r="ASL19" s="4"/>
      <c r="ASM19" s="4"/>
      <c r="ASN19" s="4"/>
      <c r="ASO19" s="4"/>
      <c r="ASP19" s="4"/>
      <c r="ASQ19" s="4"/>
      <c r="ASR19" s="4"/>
      <c r="ASS19" s="4"/>
      <c r="AST19" s="4"/>
      <c r="ASU19" s="4"/>
      <c r="ASV19" s="4"/>
      <c r="ASW19" s="4"/>
      <c r="ASX19" s="4"/>
      <c r="ASY19" s="4"/>
      <c r="ASZ19" s="4"/>
      <c r="ATA19" s="4"/>
      <c r="ATB19" s="4"/>
      <c r="ATC19" s="4"/>
      <c r="ATD19" s="4"/>
      <c r="ATE19" s="4"/>
      <c r="ATF19" s="4"/>
      <c r="ATG19" s="4"/>
      <c r="ATH19" s="4"/>
      <c r="ATI19" s="4"/>
      <c r="ATJ19" s="4"/>
      <c r="ATK19" s="4"/>
      <c r="ATL19" s="4"/>
      <c r="ATM19" s="4"/>
      <c r="ATN19" s="4"/>
      <c r="ATO19" s="4"/>
      <c r="ATP19" s="4"/>
      <c r="ATQ19" s="4"/>
      <c r="ATR19" s="4"/>
      <c r="ATS19" s="4"/>
      <c r="ATT19" s="4"/>
      <c r="ATU19" s="4"/>
      <c r="ATV19" s="4"/>
      <c r="ATW19" s="4"/>
      <c r="ATX19" s="4"/>
      <c r="ATY19" s="4"/>
      <c r="ATZ19" s="4"/>
      <c r="AUA19" s="4"/>
      <c r="AUB19" s="4"/>
      <c r="AUC19" s="4"/>
      <c r="AUD19" s="4"/>
      <c r="AUE19" s="4"/>
      <c r="AUF19" s="4"/>
      <c r="AUG19" s="4"/>
      <c r="AUH19" s="4"/>
      <c r="AUI19" s="4"/>
      <c r="AUJ19" s="4"/>
      <c r="AUK19" s="4"/>
      <c r="AUL19" s="4"/>
      <c r="AUM19" s="4"/>
      <c r="AUN19" s="4"/>
      <c r="AUO19" s="4"/>
      <c r="AUP19" s="4"/>
      <c r="AUQ19" s="4"/>
      <c r="AUR19" s="4"/>
      <c r="AUS19" s="4"/>
      <c r="AUT19" s="4"/>
      <c r="AUU19" s="4"/>
      <c r="AUV19" s="4"/>
      <c r="AUW19" s="4"/>
      <c r="AUX19" s="4"/>
      <c r="AUY19" s="4"/>
      <c r="AUZ19" s="4"/>
      <c r="AVA19" s="4"/>
      <c r="AVB19" s="4"/>
      <c r="AVC19" s="4"/>
      <c r="AVD19" s="4"/>
      <c r="AVE19" s="4"/>
      <c r="AVF19" s="4"/>
      <c r="AVG19" s="4"/>
      <c r="AVH19" s="4"/>
      <c r="AVI19" s="4"/>
      <c r="AVJ19" s="4"/>
      <c r="AVK19" s="4"/>
      <c r="AVL19" s="4"/>
      <c r="AVM19" s="4"/>
      <c r="AVN19" s="4"/>
      <c r="AVO19" s="4"/>
      <c r="AVP19" s="4"/>
      <c r="AVQ19" s="4"/>
      <c r="AVR19" s="4"/>
      <c r="AVS19" s="4"/>
      <c r="AVT19" s="4"/>
      <c r="AVU19" s="4"/>
      <c r="AVV19" s="4"/>
      <c r="AVW19" s="4"/>
      <c r="AVX19" s="4"/>
      <c r="AVY19" s="4"/>
      <c r="AVZ19" s="4"/>
      <c r="AWA19" s="4"/>
      <c r="AWB19" s="4"/>
      <c r="AWC19" s="4"/>
      <c r="AWD19" s="4"/>
      <c r="AWE19" s="4"/>
      <c r="AWF19" s="4"/>
      <c r="AWG19" s="4"/>
      <c r="AWH19" s="4"/>
      <c r="AWI19" s="4"/>
      <c r="AWJ19" s="4"/>
      <c r="AWK19" s="4"/>
      <c r="AWL19" s="4"/>
      <c r="AWM19" s="4"/>
      <c r="AWN19" s="4"/>
      <c r="AWO19" s="4"/>
      <c r="AWP19" s="4"/>
      <c r="AWQ19" s="4"/>
      <c r="AWR19" s="4"/>
      <c r="AWS19" s="4"/>
      <c r="AWT19" s="4"/>
      <c r="AWU19" s="4"/>
      <c r="AWV19" s="4"/>
      <c r="AWW19" s="4"/>
      <c r="AWX19" s="4"/>
      <c r="AWY19" s="4"/>
      <c r="AWZ19" s="4"/>
      <c r="AXA19" s="4"/>
      <c r="AXB19" s="4"/>
      <c r="AXC19" s="4"/>
      <c r="AXD19" s="4"/>
      <c r="AXE19" s="4"/>
      <c r="AXF19" s="4"/>
      <c r="AXG19" s="4"/>
      <c r="AXH19" s="4"/>
      <c r="AXI19" s="4"/>
      <c r="AXJ19" s="4"/>
      <c r="AXK19" s="4"/>
      <c r="AXL19" s="4"/>
      <c r="AXM19" s="4"/>
      <c r="AXN19" s="4"/>
      <c r="AXO19" s="4"/>
      <c r="AXP19" s="4"/>
      <c r="AXQ19" s="4"/>
      <c r="AXR19" s="4"/>
      <c r="AXS19" s="4"/>
      <c r="AXT19" s="4"/>
      <c r="AXU19" s="4"/>
      <c r="AXV19" s="4"/>
      <c r="AXW19" s="4"/>
      <c r="AXX19" s="4"/>
      <c r="AXY19" s="4"/>
      <c r="AXZ19" s="4"/>
      <c r="AYA19" s="4"/>
      <c r="AYB19" s="4"/>
      <c r="AYC19" s="4"/>
      <c r="AYD19" s="4"/>
      <c r="AYE19" s="4"/>
      <c r="AYF19" s="4"/>
      <c r="AYG19" s="4"/>
      <c r="AYH19" s="4"/>
      <c r="AYI19" s="4"/>
      <c r="AYJ19" s="4"/>
      <c r="AYK19" s="4"/>
      <c r="AYL19" s="4"/>
      <c r="AYM19" s="4"/>
      <c r="AYN19" s="4"/>
      <c r="AYO19" s="4"/>
      <c r="AYP19" s="4"/>
      <c r="AYQ19" s="4"/>
      <c r="AYR19" s="4"/>
      <c r="AYS19" s="4"/>
      <c r="AYT19" s="4"/>
      <c r="AYU19" s="4"/>
      <c r="AYV19" s="4"/>
      <c r="AYW19" s="4"/>
      <c r="AYX19" s="4"/>
      <c r="AYY19" s="4"/>
      <c r="AYZ19" s="4"/>
      <c r="AZA19" s="4"/>
      <c r="AZB19" s="4"/>
      <c r="AZC19" s="4"/>
      <c r="AZD19" s="4"/>
      <c r="AZE19" s="4"/>
      <c r="AZF19" s="4"/>
      <c r="AZG19" s="4"/>
      <c r="AZH19" s="4"/>
      <c r="AZI19" s="4"/>
      <c r="AZJ19" s="4"/>
      <c r="AZK19" s="4"/>
      <c r="AZL19" s="4"/>
      <c r="AZM19" s="4"/>
      <c r="AZN19" s="4"/>
      <c r="AZO19" s="4"/>
      <c r="AZP19" s="4"/>
      <c r="AZQ19" s="4"/>
      <c r="AZR19" s="4"/>
      <c r="AZS19" s="4"/>
      <c r="AZT19" s="4"/>
      <c r="AZU19" s="4"/>
      <c r="AZV19" s="4"/>
      <c r="AZW19" s="4"/>
      <c r="AZX19" s="4"/>
      <c r="AZY19" s="4"/>
      <c r="AZZ19" s="4"/>
      <c r="BAA19" s="4"/>
      <c r="BAB19" s="4"/>
      <c r="BAC19" s="4"/>
      <c r="BAD19" s="4"/>
      <c r="BAE19" s="4"/>
      <c r="BAF19" s="4"/>
      <c r="BAG19" s="4"/>
      <c r="BAH19" s="4"/>
      <c r="BAI19" s="4"/>
      <c r="BAJ19" s="4"/>
      <c r="BAK19" s="4"/>
      <c r="BAL19" s="4"/>
      <c r="BAM19" s="4"/>
      <c r="BAN19" s="4"/>
      <c r="BAO19" s="4"/>
      <c r="BAP19" s="4"/>
      <c r="BAQ19" s="4"/>
      <c r="BAR19" s="4"/>
      <c r="BAS19" s="4"/>
      <c r="BAT19" s="4"/>
      <c r="BAU19" s="4"/>
      <c r="BAV19" s="4"/>
      <c r="BAW19" s="4"/>
      <c r="BAX19" s="4"/>
      <c r="BAY19" s="4"/>
      <c r="BAZ19" s="4"/>
      <c r="BBA19" s="4"/>
      <c r="BBB19" s="4"/>
      <c r="BBC19" s="4"/>
      <c r="BBD19" s="4"/>
      <c r="BBE19" s="4"/>
      <c r="BBF19" s="4"/>
      <c r="BBG19" s="4"/>
      <c r="BBH19" s="4"/>
      <c r="BBI19" s="4"/>
      <c r="BBJ19" s="4"/>
      <c r="BBK19" s="4"/>
      <c r="BBL19" s="4"/>
      <c r="BBM19" s="4"/>
      <c r="BBN19" s="4"/>
      <c r="BBO19" s="4"/>
      <c r="BBP19" s="4"/>
      <c r="BBQ19" s="4"/>
      <c r="BBR19" s="4"/>
      <c r="BBS19" s="4"/>
      <c r="BBT19" s="4"/>
      <c r="BBU19" s="4"/>
      <c r="BBV19" s="4"/>
      <c r="BBW19" s="4"/>
      <c r="BBX19" s="4"/>
      <c r="BBY19" s="4"/>
      <c r="BBZ19" s="4"/>
      <c r="BCA19" s="4"/>
      <c r="BCB19" s="4"/>
      <c r="BCC19" s="4"/>
      <c r="BCD19" s="4"/>
      <c r="BCE19" s="4"/>
      <c r="BCF19" s="4"/>
      <c r="BCG19" s="4"/>
      <c r="BCH19" s="4"/>
      <c r="BCI19" s="4"/>
      <c r="BCJ19" s="4"/>
      <c r="BCK19" s="4"/>
      <c r="BCL19" s="4"/>
      <c r="BCM19" s="4"/>
      <c r="BCN19" s="4"/>
      <c r="BCO19" s="4"/>
      <c r="BCP19" s="4"/>
      <c r="BCQ19" s="4"/>
      <c r="BCR19" s="4"/>
      <c r="BCS19" s="4"/>
      <c r="BCT19" s="4"/>
      <c r="BCU19" s="4"/>
      <c r="BCV19" s="4"/>
      <c r="BCW19" s="4"/>
      <c r="BCX19" s="4"/>
      <c r="BCY19" s="4"/>
      <c r="BCZ19" s="4"/>
      <c r="BDA19" s="4"/>
      <c r="BDB19" s="4"/>
      <c r="BDC19" s="4"/>
      <c r="BDD19" s="4"/>
      <c r="BDE19" s="4"/>
      <c r="BDF19" s="4"/>
      <c r="BDG19" s="4"/>
      <c r="BDH19" s="4"/>
      <c r="BDI19" s="4"/>
      <c r="BDJ19" s="4"/>
    </row>
  </sheetData>
  <conditionalFormatting sqref="A8:XFD8">
    <cfRule type="cellIs" dxfId="2" priority="20" operator="equal">
      <formula>" "</formula>
    </cfRule>
  </conditionalFormatting>
  <conditionalFormatting sqref="F12:DV12">
    <cfRule type="cellIs" dxfId="1" priority="12" operator="equal">
      <formula>""" """</formula>
    </cfRule>
  </conditionalFormatting>
  <conditionalFormatting sqref="K9:U9">
    <cfRule type="expression" dxfId="0" priority="1">
      <formula>$K$5=Joursemaine(4)</formula>
    </cfRule>
  </conditionalFormatting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Feuil1!Zone_d_impression</vt:lpstr>
      <vt:lpstr>Feuil2!Zone_d_impression</vt:lpstr>
      <vt:lpstr>Feuil3!Zone_d_impression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Manuel DEBONNE</dc:creator>
  <cp:keywords/>
  <cp:lastModifiedBy>Manuel DEBONNE</cp:lastModifiedBy>
  <cp:lastPrinted>2014-02-20T10:36:28Z</cp:lastPrinted>
  <dcterms:created xsi:type="dcterms:W3CDTF">2014-02-13T11:31:34Z</dcterms:created>
  <dcterms:modified xsi:type="dcterms:W3CDTF">2014-02-20T13:12:52Z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