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3" i="1" l="1"/>
  <c r="E173" i="1"/>
  <c r="D174" i="1"/>
  <c r="E174" i="1"/>
  <c r="D175" i="1"/>
  <c r="E175" i="1"/>
  <c r="D176" i="1"/>
  <c r="E176" i="1"/>
  <c r="D177" i="1"/>
  <c r="E177" i="1"/>
  <c r="D178" i="1"/>
  <c r="E178" i="1"/>
  <c r="D179" i="1"/>
  <c r="E179" i="1"/>
  <c r="D180" i="1"/>
  <c r="E180" i="1"/>
  <c r="D181" i="1"/>
  <c r="E181" i="1"/>
  <c r="D182" i="1"/>
  <c r="E182" i="1"/>
  <c r="D183" i="1"/>
  <c r="E183" i="1"/>
  <c r="D184" i="1"/>
  <c r="E184" i="1"/>
  <c r="D185" i="1"/>
  <c r="E185" i="1"/>
  <c r="D186" i="1"/>
  <c r="E186" i="1"/>
  <c r="D187" i="1"/>
  <c r="E187" i="1"/>
  <c r="D188" i="1"/>
  <c r="E188" i="1"/>
  <c r="D189" i="1"/>
  <c r="E189" i="1"/>
  <c r="D190" i="1"/>
  <c r="E190" i="1"/>
  <c r="D191" i="1"/>
  <c r="E191" i="1"/>
  <c r="D192" i="1"/>
  <c r="E192" i="1"/>
  <c r="D193" i="1"/>
  <c r="E193" i="1"/>
  <c r="D194" i="1"/>
  <c r="E194" i="1"/>
  <c r="D195" i="1"/>
  <c r="E195" i="1"/>
  <c r="D196" i="1"/>
  <c r="E196" i="1"/>
  <c r="D197" i="1"/>
  <c r="E197" i="1"/>
  <c r="D198" i="1"/>
  <c r="E198" i="1"/>
  <c r="D199" i="1"/>
  <c r="E199" i="1"/>
  <c r="D200" i="1"/>
  <c r="E200" i="1"/>
  <c r="D201" i="1"/>
  <c r="E201" i="1"/>
  <c r="D202" i="1"/>
  <c r="E202" i="1"/>
  <c r="D203" i="1"/>
  <c r="E203" i="1"/>
  <c r="D204" i="1"/>
  <c r="E204" i="1"/>
  <c r="D205" i="1"/>
  <c r="E205" i="1"/>
  <c r="D206" i="1"/>
  <c r="E206" i="1"/>
  <c r="D207" i="1"/>
  <c r="E207" i="1"/>
  <c r="D208" i="1"/>
  <c r="E208" i="1"/>
  <c r="D209" i="1"/>
  <c r="E209" i="1"/>
  <c r="D210" i="1"/>
  <c r="E210" i="1"/>
  <c r="D211" i="1"/>
  <c r="E211" i="1"/>
  <c r="D212" i="1"/>
  <c r="E212" i="1"/>
  <c r="D213" i="1"/>
  <c r="E213" i="1"/>
  <c r="D214" i="1"/>
  <c r="E214" i="1"/>
  <c r="D215" i="1"/>
  <c r="E215" i="1"/>
  <c r="D157" i="1"/>
  <c r="E157" i="1"/>
  <c r="D158" i="1"/>
  <c r="E158" i="1"/>
  <c r="D159" i="1"/>
  <c r="E159" i="1"/>
  <c r="D160" i="1"/>
  <c r="E160" i="1"/>
  <c r="D161" i="1"/>
  <c r="E161" i="1"/>
  <c r="D162" i="1"/>
  <c r="E162" i="1"/>
  <c r="D163" i="1"/>
  <c r="E163" i="1"/>
  <c r="D164" i="1"/>
  <c r="E164" i="1"/>
  <c r="D165" i="1"/>
  <c r="E165" i="1"/>
  <c r="D166" i="1"/>
  <c r="E166" i="1"/>
  <c r="D167" i="1"/>
  <c r="E167" i="1"/>
  <c r="D168" i="1"/>
  <c r="E168" i="1"/>
  <c r="D169" i="1"/>
  <c r="E169" i="1"/>
  <c r="D170" i="1"/>
  <c r="E170" i="1"/>
  <c r="D171" i="1"/>
  <c r="E171" i="1"/>
  <c r="D172" i="1"/>
  <c r="E172" i="1"/>
  <c r="D128" i="1"/>
  <c r="E128" i="1"/>
  <c r="D129" i="1"/>
  <c r="E129" i="1"/>
  <c r="D130" i="1"/>
  <c r="E130" i="1"/>
  <c r="D131" i="1"/>
  <c r="E131" i="1"/>
  <c r="D132" i="1"/>
  <c r="E132" i="1"/>
  <c r="D133" i="1"/>
  <c r="E133" i="1"/>
  <c r="D134" i="1"/>
  <c r="E134" i="1"/>
  <c r="D135" i="1"/>
  <c r="E135" i="1"/>
  <c r="D136" i="1"/>
  <c r="E136" i="1"/>
  <c r="D137" i="1"/>
  <c r="E137" i="1"/>
  <c r="D138" i="1"/>
  <c r="E138" i="1"/>
  <c r="D139" i="1"/>
  <c r="E139" i="1"/>
  <c r="D140" i="1"/>
  <c r="E140" i="1"/>
  <c r="D141" i="1"/>
  <c r="E141" i="1"/>
  <c r="D142" i="1"/>
  <c r="E142" i="1"/>
  <c r="D143" i="1"/>
  <c r="E143" i="1"/>
  <c r="D144" i="1"/>
  <c r="E144" i="1"/>
  <c r="D145" i="1"/>
  <c r="E145" i="1"/>
  <c r="D146" i="1"/>
  <c r="E146" i="1"/>
  <c r="D147" i="1"/>
  <c r="E147" i="1"/>
  <c r="D148" i="1"/>
  <c r="E148" i="1"/>
  <c r="D149" i="1"/>
  <c r="E149" i="1"/>
  <c r="D150" i="1"/>
  <c r="E150" i="1"/>
  <c r="D151" i="1"/>
  <c r="E151" i="1"/>
  <c r="D152" i="1"/>
  <c r="E152" i="1"/>
  <c r="D153" i="1"/>
  <c r="E153" i="1"/>
  <c r="D154" i="1"/>
  <c r="E154" i="1"/>
  <c r="D155" i="1"/>
  <c r="E155" i="1"/>
  <c r="D156" i="1"/>
  <c r="E156" i="1"/>
  <c r="D110" i="1"/>
  <c r="E110" i="1"/>
  <c r="D111" i="1"/>
  <c r="E111" i="1"/>
  <c r="D112" i="1"/>
  <c r="E112" i="1"/>
  <c r="D113" i="1"/>
  <c r="E113" i="1"/>
  <c r="D114" i="1"/>
  <c r="E114" i="1"/>
  <c r="D115" i="1"/>
  <c r="E115" i="1"/>
  <c r="D116" i="1"/>
  <c r="E116" i="1"/>
  <c r="D117" i="1"/>
  <c r="E117" i="1"/>
  <c r="D118" i="1"/>
  <c r="E118" i="1"/>
  <c r="D119" i="1"/>
  <c r="E119" i="1"/>
  <c r="D120" i="1"/>
  <c r="E120" i="1"/>
  <c r="D121" i="1"/>
  <c r="E121" i="1"/>
  <c r="D122" i="1"/>
  <c r="E122" i="1"/>
  <c r="D123" i="1"/>
  <c r="E123" i="1"/>
  <c r="D124" i="1"/>
  <c r="E124" i="1"/>
  <c r="D125" i="1"/>
  <c r="E125" i="1"/>
  <c r="D126" i="1"/>
  <c r="E126" i="1"/>
  <c r="D127" i="1"/>
  <c r="E127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D101" i="1"/>
  <c r="E101" i="1"/>
  <c r="D102" i="1"/>
  <c r="E102" i="1"/>
  <c r="D103" i="1"/>
  <c r="E103" i="1"/>
  <c r="D104" i="1"/>
  <c r="E104" i="1"/>
  <c r="D105" i="1"/>
  <c r="E105" i="1"/>
  <c r="D106" i="1"/>
  <c r="E106" i="1"/>
  <c r="D107" i="1"/>
  <c r="E107" i="1"/>
  <c r="D108" i="1"/>
  <c r="E108" i="1"/>
  <c r="D109" i="1"/>
  <c r="E109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E5" i="1"/>
  <c r="D5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</calcChain>
</file>

<file path=xl/sharedStrings.xml><?xml version="1.0" encoding="utf-8"?>
<sst xmlns="http://schemas.openxmlformats.org/spreadsheetml/2006/main" count="184" uniqueCount="184">
  <si>
    <t>Aix-en-Provence</t>
  </si>
  <si>
    <t>Albaron</t>
  </si>
  <si>
    <t>Allauch</t>
  </si>
  <si>
    <t>Alleins</t>
  </si>
  <si>
    <t>Arles</t>
  </si>
  <si>
    <t>Aubagne</t>
  </si>
  <si>
    <t>Aureille</t>
  </si>
  <si>
    <t>Auriol</t>
  </si>
  <si>
    <t>Aurons</t>
  </si>
  <si>
    <t>Barbentane</t>
  </si>
  <si>
    <t>Beaurecueil</t>
  </si>
  <si>
    <t>Belcodène</t>
  </si>
  <si>
    <t>Berre-l'Étang</t>
  </si>
  <si>
    <t>Bouc Bel Air</t>
  </si>
  <si>
    <t>Boulbon</t>
  </si>
  <si>
    <t>Cabannes</t>
  </si>
  <si>
    <t>Cabriès</t>
  </si>
  <si>
    <t>Cadenet</t>
  </si>
  <si>
    <t>Cadolive</t>
  </si>
  <si>
    <t>Carnoux-en-Provence</t>
  </si>
  <si>
    <t>Carry-le-Rouet</t>
  </si>
  <si>
    <t>Cassis</t>
  </si>
  <si>
    <t>Ceyreste</t>
  </si>
  <si>
    <t>Charleval</t>
  </si>
  <si>
    <t>Charrel</t>
  </si>
  <si>
    <t>Châteauneuf-le-Rouge</t>
  </si>
  <si>
    <t>Châteauneuf lès Martigues</t>
  </si>
  <si>
    <t>Châteaurenard</t>
  </si>
  <si>
    <t>Cornillon Confoux</t>
  </si>
  <si>
    <t>Coudoux</t>
  </si>
  <si>
    <t>Cuges les Pins</t>
  </si>
  <si>
    <t>Eguilles</t>
  </si>
  <si>
    <t>Ensuès-la-Redonne</t>
  </si>
  <si>
    <t>Entressen</t>
  </si>
  <si>
    <t>Eygalières</t>
  </si>
  <si>
    <t>Eyguières</t>
  </si>
  <si>
    <t>Eyragues</t>
  </si>
  <si>
    <t>Fontvieille</t>
  </si>
  <si>
    <t>Fos sur Mer</t>
  </si>
  <si>
    <t>Fuveau</t>
  </si>
  <si>
    <t>Gardanne</t>
  </si>
  <si>
    <t>Gémenos</t>
  </si>
  <si>
    <t>Gignac la Nerthe</t>
  </si>
  <si>
    <t>Grans</t>
  </si>
  <si>
    <t>Graveson</t>
  </si>
  <si>
    <t>Gréasque</t>
  </si>
  <si>
    <t>Istres</t>
  </si>
  <si>
    <t>Jouques</t>
  </si>
  <si>
    <t>La Barben</t>
  </si>
  <si>
    <t>La Barque</t>
  </si>
  <si>
    <t>La Bastidonne</t>
  </si>
  <si>
    <t>La Begude</t>
  </si>
  <si>
    <t>La Bouilladisse</t>
  </si>
  <si>
    <t>La Ciotat</t>
  </si>
  <si>
    <t>La Destrousse</t>
  </si>
  <si>
    <t>La Fare les Oliviers</t>
  </si>
  <si>
    <t>La Gavotte</t>
  </si>
  <si>
    <t>La Mède</t>
  </si>
  <si>
    <t>La Penne sur Huveaune</t>
  </si>
  <si>
    <t>La Redonne</t>
  </si>
  <si>
    <t>La Roque-d'Anthéron</t>
  </si>
  <si>
    <t>La Rougiere</t>
  </si>
  <si>
    <t>Lamanon</t>
  </si>
  <si>
    <t>Lambesc</t>
  </si>
  <si>
    <t>Lançon Provence</t>
  </si>
  <si>
    <t>Laure</t>
  </si>
  <si>
    <t>Lavéra</t>
  </si>
  <si>
    <t>Le Bastidon</t>
  </si>
  <si>
    <t>Le Logis Neuf</t>
  </si>
  <si>
    <t>Le Puy Sainte-Réparade</t>
  </si>
  <si>
    <t>Le Rouet</t>
  </si>
  <si>
    <t>Le Rove</t>
  </si>
  <si>
    <t>Le Sambuc</t>
  </si>
  <si>
    <t>Le Tholonet</t>
  </si>
  <si>
    <t>Les Baux de Provence</t>
  </si>
  <si>
    <t>Les Cadeneaux</t>
  </si>
  <si>
    <t>Les Milles</t>
  </si>
  <si>
    <t>Les Paluds des Noves</t>
  </si>
  <si>
    <t>Les Pennes Mirabeau</t>
  </si>
  <si>
    <t>Les Saintes-Maries de la Mer</t>
  </si>
  <si>
    <t>Luynes</t>
  </si>
  <si>
    <t>Maillane</t>
  </si>
  <si>
    <t>Mallemort</t>
  </si>
  <si>
    <t>Marignane</t>
  </si>
  <si>
    <t>Marseille</t>
  </si>
  <si>
    <t>Martigues</t>
  </si>
  <si>
    <t>Mas Blanc des Alpilles</t>
  </si>
  <si>
    <t>Mas Thibert</t>
  </si>
  <si>
    <t>Maussane les Alpilles</t>
  </si>
  <si>
    <t>Meyrargues</t>
  </si>
  <si>
    <t>Meyreuil</t>
  </si>
  <si>
    <t>Mimet</t>
  </si>
  <si>
    <t>Miramas</t>
  </si>
  <si>
    <t>Mollégès</t>
  </si>
  <si>
    <t>Mouriès</t>
  </si>
  <si>
    <t>Noves</t>
  </si>
  <si>
    <t>Orgon</t>
  </si>
  <si>
    <t>Paradou</t>
  </si>
  <si>
    <t>Pas des Lanciers</t>
  </si>
  <si>
    <t>Pélissanne</t>
  </si>
  <si>
    <t>Peynier</t>
  </si>
  <si>
    <t>Peypin</t>
  </si>
  <si>
    <t>Peyrolles-en-Provence</t>
  </si>
  <si>
    <t>Plan d'Orgon</t>
  </si>
  <si>
    <t>Plan de Cuques</t>
  </si>
  <si>
    <t>Pont de l'Etoile</t>
  </si>
  <si>
    <t>Port de Bouc</t>
  </si>
  <si>
    <t>Port-Saint-Louis-du-Rhône</t>
  </si>
  <si>
    <t>Puyloubier</t>
  </si>
  <si>
    <t>Puyricard</t>
  </si>
  <si>
    <t>Riboux</t>
  </si>
  <si>
    <t>Rognac</t>
  </si>
  <si>
    <t>Rognes</t>
  </si>
  <si>
    <t>Rognonas</t>
  </si>
  <si>
    <t>Roquefort la Bédoule</t>
  </si>
  <si>
    <t>Roquevaire</t>
  </si>
  <si>
    <t>Rousset</t>
  </si>
  <si>
    <t>Saint-Andiol</t>
  </si>
  <si>
    <t>Saint-Antonin sur Bayon</t>
  </si>
  <si>
    <t>Saint-Cannat</t>
  </si>
  <si>
    <t>Saint-Chamas</t>
  </si>
  <si>
    <t>Saint-Estève Janson</t>
  </si>
  <si>
    <t>Saint-Étienne-du-Grès</t>
  </si>
  <si>
    <t>Saint-Marc Jaumegarde</t>
  </si>
  <si>
    <t>Saint-Martin-de-Crau</t>
  </si>
  <si>
    <t>Saint-Mitre les Remparts</t>
  </si>
  <si>
    <t>Saint-Paul lez Durance</t>
  </si>
  <si>
    <t>Saint-Pierre-de-Mézoargues</t>
  </si>
  <si>
    <t>Saint-Rémy-de-Provence</t>
  </si>
  <si>
    <t>Saint-Savournin</t>
  </si>
  <si>
    <t>Saint-Victoret</t>
  </si>
  <si>
    <t>Saliers</t>
  </si>
  <si>
    <t>Salin de Giraud</t>
  </si>
  <si>
    <t>Salon de Provence</t>
  </si>
  <si>
    <t>Sausset-les-Pins</t>
  </si>
  <si>
    <t>Sénas</t>
  </si>
  <si>
    <t>Septèmes les Vallons</t>
  </si>
  <si>
    <t>Simiane Collongue</t>
  </si>
  <si>
    <t>Tarascon</t>
  </si>
  <si>
    <t>Trets</t>
  </si>
  <si>
    <t>Vauvenargues</t>
  </si>
  <si>
    <t>Velaux</t>
  </si>
  <si>
    <t>Venelles</t>
  </si>
  <si>
    <t>Ventabren</t>
  </si>
  <si>
    <t>Vernègues</t>
  </si>
  <si>
    <t>Verquières</t>
  </si>
  <si>
    <t>Vitrolles</t>
  </si>
  <si>
    <t>Saint-Pierre</t>
  </si>
  <si>
    <t>Saint-Sauveur sur Tinée</t>
  </si>
  <si>
    <t>Saint-Vallier de Thiey</t>
  </si>
  <si>
    <t>Sainte-Agnès</t>
  </si>
  <si>
    <t>Sallagriffon</t>
  </si>
  <si>
    <t>Saorge</t>
  </si>
  <si>
    <t>Sauze</t>
  </si>
  <si>
    <t>Séranon</t>
  </si>
  <si>
    <t>Sigale</t>
  </si>
  <si>
    <t>Sophia Antipolis</t>
  </si>
  <si>
    <t>Sospel</t>
  </si>
  <si>
    <t>Spéracèdes</t>
  </si>
  <si>
    <t>Tende</t>
  </si>
  <si>
    <t>Théoule sur Mer</t>
  </si>
  <si>
    <t>Thiéry</t>
  </si>
  <si>
    <t>Toudon</t>
  </si>
  <si>
    <t>Touët de l'Escarene</t>
  </si>
  <si>
    <t>Touët sur Var</t>
  </si>
  <si>
    <t>Tourette du Chateau</t>
  </si>
  <si>
    <t>Tournefort</t>
  </si>
  <si>
    <t>Tourrette Levens</t>
  </si>
  <si>
    <t>Tourrettes-sur-Loup</t>
  </si>
  <si>
    <t>Turini</t>
  </si>
  <si>
    <t>Utelle</t>
  </si>
  <si>
    <t>Valberg</t>
  </si>
  <si>
    <t>Valbonne</t>
  </si>
  <si>
    <t>Valdeblore</t>
  </si>
  <si>
    <t>Valderoure</t>
  </si>
  <si>
    <t>Vallauris</t>
  </si>
  <si>
    <t>Venanson</t>
  </si>
  <si>
    <t>Vence</t>
  </si>
  <si>
    <t>Villars sur Var</t>
  </si>
  <si>
    <t>Villefranche sur Mer</t>
  </si>
  <si>
    <t>Villeneuve d'Entraunes</t>
  </si>
  <si>
    <t>Villeneuve Loubet</t>
  </si>
  <si>
    <t>Formules</t>
  </si>
  <si>
    <t>J'aimerai copier les colonnes "D et E" et les coller dans les colonnes "G et H" sans les formules.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</si>
</sst>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2</xdr:row>
      <xdr:rowOff>66675</xdr:rowOff>
    </xdr:from>
    <xdr:to>
      <xdr:col>3</xdr:col>
      <xdr:colOff>561975</xdr:colOff>
      <xdr:row>2</xdr:row>
      <xdr:rowOff>371475</xdr:rowOff>
    </xdr:to>
    <xdr:sp macro="" textlink="">
      <xdr:nvSpPr>
        <xdr:cNvPr id="2" name="Flèche vers le bas 1"/>
        <xdr:cNvSpPr/>
      </xdr:nvSpPr>
      <xdr:spPr>
        <a:xfrm>
          <a:off x="3924300" y="581025"/>
          <a:ext cx="228600" cy="304800"/>
        </a:xfrm>
        <a:prstGeom prst="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419100</xdr:colOff>
      <xdr:row>2</xdr:row>
      <xdr:rowOff>57150</xdr:rowOff>
    </xdr:from>
    <xdr:to>
      <xdr:col>4</xdr:col>
      <xdr:colOff>647700</xdr:colOff>
      <xdr:row>2</xdr:row>
      <xdr:rowOff>361950</xdr:rowOff>
    </xdr:to>
    <xdr:sp macro="" textlink="">
      <xdr:nvSpPr>
        <xdr:cNvPr id="3" name="Flèche vers le bas 2"/>
        <xdr:cNvSpPr/>
      </xdr:nvSpPr>
      <xdr:spPr>
        <a:xfrm>
          <a:off x="5534025" y="571500"/>
          <a:ext cx="228600" cy="304800"/>
        </a:xfrm>
        <a:prstGeom prst="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180974</xdr:colOff>
      <xdr:row>0</xdr:row>
      <xdr:rowOff>66675</xdr:rowOff>
    </xdr:from>
    <xdr:to>
      <xdr:col>8</xdr:col>
      <xdr:colOff>723900</xdr:colOff>
      <xdr:row>2</xdr:row>
      <xdr:rowOff>200025</xdr:rowOff>
    </xdr:to>
    <xdr:sp macro="" textlink="">
      <xdr:nvSpPr>
        <xdr:cNvPr id="4" name="Ellipse 3"/>
        <xdr:cNvSpPr/>
      </xdr:nvSpPr>
      <xdr:spPr>
        <a:xfrm>
          <a:off x="6819899" y="66675"/>
          <a:ext cx="2066926" cy="6477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/>
            <a:t>Copier/Coller</a:t>
          </a:r>
        </a:p>
      </xdr:txBody>
    </xdr:sp>
    <xdr:clientData/>
  </xdr:twoCellAnchor>
  <xdr:twoCellAnchor>
    <xdr:from>
      <xdr:col>6</xdr:col>
      <xdr:colOff>476250</xdr:colOff>
      <xdr:row>2</xdr:row>
      <xdr:rowOff>200025</xdr:rowOff>
    </xdr:from>
    <xdr:to>
      <xdr:col>6</xdr:col>
      <xdr:colOff>685800</xdr:colOff>
      <xdr:row>3</xdr:row>
      <xdr:rowOff>180975</xdr:rowOff>
    </xdr:to>
    <xdr:cxnSp macro="">
      <xdr:nvCxnSpPr>
        <xdr:cNvPr id="6" name="Connecteur droit avec flèche 5"/>
        <xdr:cNvCxnSpPr/>
      </xdr:nvCxnSpPr>
      <xdr:spPr>
        <a:xfrm flipH="1">
          <a:off x="7115175" y="714375"/>
          <a:ext cx="209550" cy="581025"/>
        </a:xfrm>
        <a:prstGeom prst="straightConnector1">
          <a:avLst/>
        </a:prstGeom>
        <a:ln w="63500"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485775</xdr:colOff>
      <xdr:row>2</xdr:row>
      <xdr:rowOff>219075</xdr:rowOff>
    </xdr:from>
    <xdr:to>
      <xdr:col>7</xdr:col>
      <xdr:colOff>495300</xdr:colOff>
      <xdr:row>4</xdr:row>
      <xdr:rowOff>9525</xdr:rowOff>
    </xdr:to>
    <xdr:cxnSp macro="">
      <xdr:nvCxnSpPr>
        <xdr:cNvPr id="7" name="Connecteur droit avec flèche 6"/>
        <xdr:cNvCxnSpPr/>
      </xdr:nvCxnSpPr>
      <xdr:spPr>
        <a:xfrm>
          <a:off x="7886700" y="733425"/>
          <a:ext cx="9525" cy="581025"/>
        </a:xfrm>
        <a:prstGeom prst="straightConnector1">
          <a:avLst/>
        </a:prstGeom>
        <a:ln w="63500"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368"/>
  <sheetViews>
    <sheetView showGridLines="0" tabSelected="1" workbookViewId="0">
      <selection activeCell="H12" sqref="H12"/>
    </sheetView>
  </sheetViews>
  <sheetFormatPr baseColWidth="10" defaultRowHeight="15" x14ac:dyDescent="0.25"/>
  <cols>
    <col min="2" max="2" width="31" customWidth="1"/>
    <col min="4" max="4" width="22.85546875" customWidth="1"/>
  </cols>
  <sheetData>
    <row r="2" spans="2:10" ht="25.5" customHeight="1" x14ac:dyDescent="0.25">
      <c r="D2" s="1" t="s">
        <v>182</v>
      </c>
      <c r="E2" s="2"/>
    </row>
    <row r="3" spans="2:10" ht="47.25" customHeight="1" x14ac:dyDescent="0.25">
      <c r="J3" s="3" t="s">
        <v>183</v>
      </c>
    </row>
    <row r="5" spans="2:10" x14ac:dyDescent="0.25">
      <c r="B5" t="s">
        <v>0</v>
      </c>
      <c r="D5" t="str">
        <f ca="1">OFFSET($B$5,INT(ROW()-5)*2,0)</f>
        <v>Aix-en-Provence</v>
      </c>
      <c r="E5">
        <f ca="1">OFFSET($B$6,INT(ROW()-5)*2,0)</f>
        <v>13090</v>
      </c>
    </row>
    <row r="6" spans="2:10" x14ac:dyDescent="0.25">
      <c r="B6">
        <v>13090</v>
      </c>
      <c r="D6" t="str">
        <f t="shared" ref="D6:D69" ca="1" si="0">OFFSET($B$5,INT(ROW()-5)*2,0)</f>
        <v>Albaron</v>
      </c>
      <c r="E6">
        <f t="shared" ref="E6:E69" ca="1" si="1">OFFSET($B$6,INT(ROW()-5)*2,0)</f>
        <v>13123</v>
      </c>
    </row>
    <row r="7" spans="2:10" x14ac:dyDescent="0.25">
      <c r="B7" t="s">
        <v>1</v>
      </c>
      <c r="D7" t="str">
        <f t="shared" ca="1" si="0"/>
        <v>Allauch</v>
      </c>
      <c r="E7">
        <f t="shared" ca="1" si="1"/>
        <v>13190</v>
      </c>
    </row>
    <row r="8" spans="2:10" x14ac:dyDescent="0.25">
      <c r="B8">
        <v>13123</v>
      </c>
      <c r="D8" t="str">
        <f t="shared" ca="1" si="0"/>
        <v>Alleins</v>
      </c>
      <c r="E8">
        <f t="shared" ca="1" si="1"/>
        <v>13980</v>
      </c>
    </row>
    <row r="9" spans="2:10" x14ac:dyDescent="0.25">
      <c r="B9" t="s">
        <v>2</v>
      </c>
      <c r="D9" t="str">
        <f t="shared" ca="1" si="0"/>
        <v>Arles</v>
      </c>
      <c r="E9">
        <f t="shared" ca="1" si="1"/>
        <v>13200</v>
      </c>
    </row>
    <row r="10" spans="2:10" x14ac:dyDescent="0.25">
      <c r="B10">
        <v>13190</v>
      </c>
      <c r="D10" t="str">
        <f t="shared" ca="1" si="0"/>
        <v>Aubagne</v>
      </c>
      <c r="E10">
        <f t="shared" ca="1" si="1"/>
        <v>13400</v>
      </c>
    </row>
    <row r="11" spans="2:10" x14ac:dyDescent="0.25">
      <c r="B11" t="s">
        <v>3</v>
      </c>
      <c r="D11" t="str">
        <f t="shared" ca="1" si="0"/>
        <v>Aureille</v>
      </c>
      <c r="E11">
        <f t="shared" ca="1" si="1"/>
        <v>13930</v>
      </c>
    </row>
    <row r="12" spans="2:10" x14ac:dyDescent="0.25">
      <c r="B12">
        <v>13980</v>
      </c>
      <c r="D12" t="str">
        <f t="shared" ca="1" si="0"/>
        <v>Auriol</v>
      </c>
      <c r="E12">
        <f t="shared" ca="1" si="1"/>
        <v>13390</v>
      </c>
    </row>
    <row r="13" spans="2:10" x14ac:dyDescent="0.25">
      <c r="B13" t="s">
        <v>4</v>
      </c>
      <c r="D13" t="str">
        <f t="shared" ca="1" si="0"/>
        <v>Aurons</v>
      </c>
      <c r="E13">
        <f t="shared" ca="1" si="1"/>
        <v>13121</v>
      </c>
    </row>
    <row r="14" spans="2:10" x14ac:dyDescent="0.25">
      <c r="B14">
        <v>13200</v>
      </c>
      <c r="D14" t="str">
        <f t="shared" ca="1" si="0"/>
        <v>Barbentane</v>
      </c>
      <c r="E14">
        <f t="shared" ca="1" si="1"/>
        <v>13570</v>
      </c>
    </row>
    <row r="15" spans="2:10" x14ac:dyDescent="0.25">
      <c r="B15" t="s">
        <v>5</v>
      </c>
      <c r="D15" t="str">
        <f t="shared" ca="1" si="0"/>
        <v>Beaurecueil</v>
      </c>
      <c r="E15">
        <f t="shared" ca="1" si="1"/>
        <v>13100</v>
      </c>
    </row>
    <row r="16" spans="2:10" x14ac:dyDescent="0.25">
      <c r="B16">
        <v>13400</v>
      </c>
      <c r="D16" t="str">
        <f t="shared" ca="1" si="0"/>
        <v>Belcodène</v>
      </c>
      <c r="E16">
        <f t="shared" ca="1" si="1"/>
        <v>13720</v>
      </c>
    </row>
    <row r="17" spans="2:5" x14ac:dyDescent="0.25">
      <c r="B17" t="s">
        <v>6</v>
      </c>
      <c r="D17" t="str">
        <f t="shared" ca="1" si="0"/>
        <v>Berre-l'Étang</v>
      </c>
      <c r="E17">
        <f t="shared" ca="1" si="1"/>
        <v>13130</v>
      </c>
    </row>
    <row r="18" spans="2:5" x14ac:dyDescent="0.25">
      <c r="B18">
        <v>13930</v>
      </c>
      <c r="D18" t="str">
        <f t="shared" ca="1" si="0"/>
        <v>Bouc Bel Air</v>
      </c>
      <c r="E18">
        <f t="shared" ca="1" si="1"/>
        <v>13320</v>
      </c>
    </row>
    <row r="19" spans="2:5" x14ac:dyDescent="0.25">
      <c r="B19" t="s">
        <v>7</v>
      </c>
      <c r="D19" t="str">
        <f t="shared" ca="1" si="0"/>
        <v>Boulbon</v>
      </c>
      <c r="E19">
        <f t="shared" ca="1" si="1"/>
        <v>13150</v>
      </c>
    </row>
    <row r="20" spans="2:5" x14ac:dyDescent="0.25">
      <c r="B20">
        <v>13390</v>
      </c>
      <c r="D20" t="str">
        <f t="shared" ca="1" si="0"/>
        <v>Cabannes</v>
      </c>
      <c r="E20">
        <f t="shared" ca="1" si="1"/>
        <v>13440</v>
      </c>
    </row>
    <row r="21" spans="2:5" x14ac:dyDescent="0.25">
      <c r="B21" t="s">
        <v>8</v>
      </c>
      <c r="D21" t="str">
        <f t="shared" ca="1" si="0"/>
        <v>Cabriès</v>
      </c>
      <c r="E21">
        <f t="shared" ca="1" si="1"/>
        <v>13480</v>
      </c>
    </row>
    <row r="22" spans="2:5" x14ac:dyDescent="0.25">
      <c r="B22">
        <v>13121</v>
      </c>
      <c r="D22" t="str">
        <f t="shared" ca="1" si="0"/>
        <v>Cadenet</v>
      </c>
      <c r="E22">
        <f t="shared" ca="1" si="1"/>
        <v>13530</v>
      </c>
    </row>
    <row r="23" spans="2:5" x14ac:dyDescent="0.25">
      <c r="B23" t="s">
        <v>9</v>
      </c>
      <c r="D23" t="str">
        <f t="shared" ca="1" si="0"/>
        <v>Cadolive</v>
      </c>
      <c r="E23">
        <f t="shared" ca="1" si="1"/>
        <v>13950</v>
      </c>
    </row>
    <row r="24" spans="2:5" x14ac:dyDescent="0.25">
      <c r="B24">
        <v>13570</v>
      </c>
      <c r="D24" t="str">
        <f t="shared" ca="1" si="0"/>
        <v>Carnoux-en-Provence</v>
      </c>
      <c r="E24">
        <f t="shared" ca="1" si="1"/>
        <v>13470</v>
      </c>
    </row>
    <row r="25" spans="2:5" x14ac:dyDescent="0.25">
      <c r="B25" t="s">
        <v>10</v>
      </c>
      <c r="D25" t="str">
        <f t="shared" ca="1" si="0"/>
        <v>Carry-le-Rouet</v>
      </c>
      <c r="E25">
        <f t="shared" ca="1" si="1"/>
        <v>13620</v>
      </c>
    </row>
    <row r="26" spans="2:5" x14ac:dyDescent="0.25">
      <c r="B26">
        <v>13100</v>
      </c>
      <c r="D26" t="str">
        <f t="shared" ca="1" si="0"/>
        <v>Cassis</v>
      </c>
      <c r="E26">
        <f t="shared" ca="1" si="1"/>
        <v>13260</v>
      </c>
    </row>
    <row r="27" spans="2:5" x14ac:dyDescent="0.25">
      <c r="B27" t="s">
        <v>11</v>
      </c>
      <c r="D27" t="str">
        <f t="shared" ca="1" si="0"/>
        <v>Ceyreste</v>
      </c>
      <c r="E27">
        <f t="shared" ca="1" si="1"/>
        <v>13600</v>
      </c>
    </row>
    <row r="28" spans="2:5" x14ac:dyDescent="0.25">
      <c r="B28">
        <v>13720</v>
      </c>
      <c r="D28" t="str">
        <f t="shared" ca="1" si="0"/>
        <v>Charleval</v>
      </c>
      <c r="E28">
        <f t="shared" ca="1" si="1"/>
        <v>13350</v>
      </c>
    </row>
    <row r="29" spans="2:5" x14ac:dyDescent="0.25">
      <c r="B29" t="s">
        <v>12</v>
      </c>
      <c r="D29" t="str">
        <f t="shared" ca="1" si="0"/>
        <v>Charrel</v>
      </c>
      <c r="E29">
        <f t="shared" ca="1" si="1"/>
        <v>13400</v>
      </c>
    </row>
    <row r="30" spans="2:5" x14ac:dyDescent="0.25">
      <c r="B30">
        <v>13130</v>
      </c>
      <c r="D30" t="str">
        <f t="shared" ca="1" si="0"/>
        <v>Châteauneuf-le-Rouge</v>
      </c>
      <c r="E30">
        <f t="shared" ca="1" si="1"/>
        <v>13790</v>
      </c>
    </row>
    <row r="31" spans="2:5" x14ac:dyDescent="0.25">
      <c r="B31" t="s">
        <v>13</v>
      </c>
      <c r="D31" t="str">
        <f t="shared" ca="1" si="0"/>
        <v>Châteauneuf lès Martigues</v>
      </c>
      <c r="E31">
        <f t="shared" ca="1" si="1"/>
        <v>13220</v>
      </c>
    </row>
    <row r="32" spans="2:5" x14ac:dyDescent="0.25">
      <c r="B32">
        <v>13320</v>
      </c>
      <c r="D32" t="str">
        <f t="shared" ca="1" si="0"/>
        <v>Châteaurenard</v>
      </c>
      <c r="E32">
        <f t="shared" ca="1" si="1"/>
        <v>13160</v>
      </c>
    </row>
    <row r="33" spans="2:5" x14ac:dyDescent="0.25">
      <c r="B33" t="s">
        <v>14</v>
      </c>
      <c r="D33" t="str">
        <f t="shared" ca="1" si="0"/>
        <v>Cornillon Confoux</v>
      </c>
      <c r="E33">
        <f t="shared" ca="1" si="1"/>
        <v>13250</v>
      </c>
    </row>
    <row r="34" spans="2:5" x14ac:dyDescent="0.25">
      <c r="B34">
        <v>13150</v>
      </c>
      <c r="D34" t="str">
        <f t="shared" ca="1" si="0"/>
        <v>Coudoux</v>
      </c>
      <c r="E34">
        <f t="shared" ca="1" si="1"/>
        <v>13111</v>
      </c>
    </row>
    <row r="35" spans="2:5" x14ac:dyDescent="0.25">
      <c r="B35" t="s">
        <v>15</v>
      </c>
      <c r="D35" t="str">
        <f t="shared" ca="1" si="0"/>
        <v>Cuges les Pins</v>
      </c>
      <c r="E35">
        <f t="shared" ca="1" si="1"/>
        <v>13780</v>
      </c>
    </row>
    <row r="36" spans="2:5" x14ac:dyDescent="0.25">
      <c r="B36">
        <v>13440</v>
      </c>
      <c r="D36" t="str">
        <f t="shared" ca="1" si="0"/>
        <v>Eguilles</v>
      </c>
      <c r="E36">
        <f t="shared" ca="1" si="1"/>
        <v>13510</v>
      </c>
    </row>
    <row r="37" spans="2:5" x14ac:dyDescent="0.25">
      <c r="B37" t="s">
        <v>16</v>
      </c>
      <c r="D37" t="str">
        <f t="shared" ca="1" si="0"/>
        <v>Ensuès-la-Redonne</v>
      </c>
      <c r="E37">
        <f t="shared" ca="1" si="1"/>
        <v>13820</v>
      </c>
    </row>
    <row r="38" spans="2:5" x14ac:dyDescent="0.25">
      <c r="B38">
        <v>13480</v>
      </c>
      <c r="D38" t="str">
        <f t="shared" ca="1" si="0"/>
        <v>Entressen</v>
      </c>
      <c r="E38">
        <f t="shared" ca="1" si="1"/>
        <v>13118</v>
      </c>
    </row>
    <row r="39" spans="2:5" x14ac:dyDescent="0.25">
      <c r="B39" t="s">
        <v>17</v>
      </c>
      <c r="D39" t="str">
        <f t="shared" ca="1" si="0"/>
        <v>Eygalières</v>
      </c>
      <c r="E39">
        <f t="shared" ca="1" si="1"/>
        <v>13810</v>
      </c>
    </row>
    <row r="40" spans="2:5" x14ac:dyDescent="0.25">
      <c r="B40">
        <v>13530</v>
      </c>
      <c r="D40" t="str">
        <f t="shared" ca="1" si="0"/>
        <v>Eyguières</v>
      </c>
      <c r="E40">
        <f t="shared" ca="1" si="1"/>
        <v>13430</v>
      </c>
    </row>
    <row r="41" spans="2:5" x14ac:dyDescent="0.25">
      <c r="B41" t="s">
        <v>18</v>
      </c>
      <c r="D41" t="str">
        <f t="shared" ca="1" si="0"/>
        <v>Eyragues</v>
      </c>
      <c r="E41">
        <f t="shared" ca="1" si="1"/>
        <v>13630</v>
      </c>
    </row>
    <row r="42" spans="2:5" x14ac:dyDescent="0.25">
      <c r="B42">
        <v>13950</v>
      </c>
      <c r="D42" t="str">
        <f t="shared" ca="1" si="0"/>
        <v>Fontvieille</v>
      </c>
      <c r="E42">
        <f t="shared" ca="1" si="1"/>
        <v>13990</v>
      </c>
    </row>
    <row r="43" spans="2:5" x14ac:dyDescent="0.25">
      <c r="B43" t="s">
        <v>19</v>
      </c>
      <c r="D43" t="str">
        <f t="shared" ca="1" si="0"/>
        <v>Fos sur Mer</v>
      </c>
      <c r="E43">
        <f t="shared" ca="1" si="1"/>
        <v>13270</v>
      </c>
    </row>
    <row r="44" spans="2:5" x14ac:dyDescent="0.25">
      <c r="B44">
        <v>13470</v>
      </c>
      <c r="D44" t="str">
        <f t="shared" ca="1" si="0"/>
        <v>Fuveau</v>
      </c>
      <c r="E44">
        <f t="shared" ca="1" si="1"/>
        <v>13710</v>
      </c>
    </row>
    <row r="45" spans="2:5" x14ac:dyDescent="0.25">
      <c r="B45" t="s">
        <v>20</v>
      </c>
      <c r="D45" t="str">
        <f t="shared" ca="1" si="0"/>
        <v>Gardanne</v>
      </c>
      <c r="E45">
        <f t="shared" ca="1" si="1"/>
        <v>13120</v>
      </c>
    </row>
    <row r="46" spans="2:5" x14ac:dyDescent="0.25">
      <c r="B46">
        <v>13620</v>
      </c>
      <c r="D46" t="str">
        <f t="shared" ca="1" si="0"/>
        <v>Gémenos</v>
      </c>
      <c r="E46">
        <f t="shared" ca="1" si="1"/>
        <v>13420</v>
      </c>
    </row>
    <row r="47" spans="2:5" x14ac:dyDescent="0.25">
      <c r="B47" t="s">
        <v>21</v>
      </c>
      <c r="D47" t="str">
        <f t="shared" ca="1" si="0"/>
        <v>Gignac la Nerthe</v>
      </c>
      <c r="E47">
        <f t="shared" ca="1" si="1"/>
        <v>13180</v>
      </c>
    </row>
    <row r="48" spans="2:5" x14ac:dyDescent="0.25">
      <c r="B48">
        <v>13260</v>
      </c>
      <c r="D48" t="str">
        <f t="shared" ca="1" si="0"/>
        <v>Grans</v>
      </c>
      <c r="E48">
        <f t="shared" ca="1" si="1"/>
        <v>13450</v>
      </c>
    </row>
    <row r="49" spans="2:5" x14ac:dyDescent="0.25">
      <c r="B49" t="s">
        <v>22</v>
      </c>
      <c r="D49" t="str">
        <f t="shared" ca="1" si="0"/>
        <v>Graveson</v>
      </c>
      <c r="E49">
        <f t="shared" ca="1" si="1"/>
        <v>13690</v>
      </c>
    </row>
    <row r="50" spans="2:5" x14ac:dyDescent="0.25">
      <c r="B50">
        <v>13600</v>
      </c>
      <c r="D50" t="str">
        <f t="shared" ca="1" si="0"/>
        <v>Gréasque</v>
      </c>
      <c r="E50">
        <f t="shared" ca="1" si="1"/>
        <v>13850</v>
      </c>
    </row>
    <row r="51" spans="2:5" x14ac:dyDescent="0.25">
      <c r="B51" t="s">
        <v>23</v>
      </c>
      <c r="D51" t="str">
        <f t="shared" ca="1" si="0"/>
        <v>Istres</v>
      </c>
      <c r="E51">
        <f t="shared" ca="1" si="1"/>
        <v>13800</v>
      </c>
    </row>
    <row r="52" spans="2:5" x14ac:dyDescent="0.25">
      <c r="B52">
        <v>13350</v>
      </c>
      <c r="D52" t="str">
        <f t="shared" ca="1" si="0"/>
        <v>Jouques</v>
      </c>
      <c r="E52">
        <f t="shared" ca="1" si="1"/>
        <v>13490</v>
      </c>
    </row>
    <row r="53" spans="2:5" x14ac:dyDescent="0.25">
      <c r="B53" t="s">
        <v>24</v>
      </c>
      <c r="D53" t="str">
        <f t="shared" ca="1" si="0"/>
        <v>La Barben</v>
      </c>
      <c r="E53">
        <f t="shared" ca="1" si="1"/>
        <v>13330</v>
      </c>
    </row>
    <row r="54" spans="2:5" x14ac:dyDescent="0.25">
      <c r="B54">
        <v>13400</v>
      </c>
      <c r="D54" t="str">
        <f t="shared" ca="1" si="0"/>
        <v>La Barque</v>
      </c>
      <c r="E54">
        <f t="shared" ca="1" si="1"/>
        <v>13710</v>
      </c>
    </row>
    <row r="55" spans="2:5" x14ac:dyDescent="0.25">
      <c r="B55" t="s">
        <v>25</v>
      </c>
      <c r="D55" t="str">
        <f t="shared" ca="1" si="0"/>
        <v>La Bastidonne</v>
      </c>
      <c r="E55">
        <f t="shared" ca="1" si="1"/>
        <v>13821</v>
      </c>
    </row>
    <row r="56" spans="2:5" x14ac:dyDescent="0.25">
      <c r="B56">
        <v>13790</v>
      </c>
      <c r="D56" t="str">
        <f t="shared" ca="1" si="0"/>
        <v>La Begude</v>
      </c>
      <c r="E56">
        <f t="shared" ca="1" si="1"/>
        <v>13360</v>
      </c>
    </row>
    <row r="57" spans="2:5" x14ac:dyDescent="0.25">
      <c r="B57" t="s">
        <v>26</v>
      </c>
      <c r="D57" t="str">
        <f t="shared" ca="1" si="0"/>
        <v>La Bouilladisse</v>
      </c>
      <c r="E57">
        <f t="shared" ca="1" si="1"/>
        <v>13720</v>
      </c>
    </row>
    <row r="58" spans="2:5" x14ac:dyDescent="0.25">
      <c r="B58">
        <v>13220</v>
      </c>
      <c r="D58" t="str">
        <f t="shared" ca="1" si="0"/>
        <v>La Ciotat</v>
      </c>
      <c r="E58">
        <f t="shared" ca="1" si="1"/>
        <v>13600</v>
      </c>
    </row>
    <row r="59" spans="2:5" x14ac:dyDescent="0.25">
      <c r="B59" t="s">
        <v>27</v>
      </c>
      <c r="D59" t="str">
        <f t="shared" ca="1" si="0"/>
        <v>La Destrousse</v>
      </c>
      <c r="E59">
        <f t="shared" ca="1" si="1"/>
        <v>13112</v>
      </c>
    </row>
    <row r="60" spans="2:5" x14ac:dyDescent="0.25">
      <c r="B60">
        <v>13160</v>
      </c>
      <c r="D60" t="str">
        <f t="shared" ca="1" si="0"/>
        <v>La Fare les Oliviers</v>
      </c>
      <c r="E60">
        <f t="shared" ca="1" si="1"/>
        <v>13580</v>
      </c>
    </row>
    <row r="61" spans="2:5" x14ac:dyDescent="0.25">
      <c r="B61" t="s">
        <v>28</v>
      </c>
      <c r="D61" t="str">
        <f t="shared" ca="1" si="0"/>
        <v>La Gavotte</v>
      </c>
      <c r="E61">
        <f t="shared" ca="1" si="1"/>
        <v>13170</v>
      </c>
    </row>
    <row r="62" spans="2:5" x14ac:dyDescent="0.25">
      <c r="B62">
        <v>13250</v>
      </c>
      <c r="D62" t="str">
        <f t="shared" ca="1" si="0"/>
        <v>La Mède</v>
      </c>
      <c r="E62">
        <f t="shared" ca="1" si="1"/>
        <v>13220</v>
      </c>
    </row>
    <row r="63" spans="2:5" x14ac:dyDescent="0.25">
      <c r="B63" t="s">
        <v>29</v>
      </c>
      <c r="D63" t="str">
        <f t="shared" ca="1" si="0"/>
        <v>La Penne sur Huveaune</v>
      </c>
      <c r="E63">
        <f t="shared" ca="1" si="1"/>
        <v>13821</v>
      </c>
    </row>
    <row r="64" spans="2:5" x14ac:dyDescent="0.25">
      <c r="B64">
        <v>13111</v>
      </c>
      <c r="D64" t="str">
        <f t="shared" ca="1" si="0"/>
        <v>La Redonne</v>
      </c>
      <c r="E64">
        <f t="shared" ca="1" si="1"/>
        <v>13820</v>
      </c>
    </row>
    <row r="65" spans="2:5" x14ac:dyDescent="0.25">
      <c r="B65" t="s">
        <v>30</v>
      </c>
      <c r="D65" t="str">
        <f t="shared" ca="1" si="0"/>
        <v>La Roque-d'Anthéron</v>
      </c>
      <c r="E65">
        <f t="shared" ca="1" si="1"/>
        <v>13640</v>
      </c>
    </row>
    <row r="66" spans="2:5" x14ac:dyDescent="0.25">
      <c r="B66">
        <v>13780</v>
      </c>
      <c r="D66" t="str">
        <f t="shared" ca="1" si="0"/>
        <v>La Rougiere</v>
      </c>
      <c r="E66">
        <f t="shared" ca="1" si="1"/>
        <v>13240</v>
      </c>
    </row>
    <row r="67" spans="2:5" x14ac:dyDescent="0.25">
      <c r="B67" t="s">
        <v>31</v>
      </c>
      <c r="D67" t="str">
        <f t="shared" ca="1" si="0"/>
        <v>Lamanon</v>
      </c>
      <c r="E67">
        <f t="shared" ca="1" si="1"/>
        <v>13113</v>
      </c>
    </row>
    <row r="68" spans="2:5" x14ac:dyDescent="0.25">
      <c r="B68">
        <v>13510</v>
      </c>
      <c r="D68" t="str">
        <f t="shared" ca="1" si="0"/>
        <v>Lambesc</v>
      </c>
      <c r="E68">
        <f t="shared" ca="1" si="1"/>
        <v>13410</v>
      </c>
    </row>
    <row r="69" spans="2:5" x14ac:dyDescent="0.25">
      <c r="B69" t="s">
        <v>32</v>
      </c>
      <c r="D69" t="str">
        <f t="shared" ca="1" si="0"/>
        <v>Lançon Provence</v>
      </c>
      <c r="E69">
        <f t="shared" ca="1" si="1"/>
        <v>13680</v>
      </c>
    </row>
    <row r="70" spans="2:5" x14ac:dyDescent="0.25">
      <c r="B70">
        <v>13820</v>
      </c>
      <c r="D70" t="str">
        <f t="shared" ref="D70:D92" ca="1" si="2">OFFSET($B$5,INT(ROW()-5)*2,0)</f>
        <v>Laure</v>
      </c>
      <c r="E70">
        <f t="shared" ref="E70:E92" ca="1" si="3">OFFSET($B$6,INT(ROW()-5)*2,0)</f>
        <v>13180</v>
      </c>
    </row>
    <row r="71" spans="2:5" x14ac:dyDescent="0.25">
      <c r="B71" t="s">
        <v>33</v>
      </c>
      <c r="D71" t="str">
        <f t="shared" ca="1" si="2"/>
        <v>Lavéra</v>
      </c>
      <c r="E71">
        <f t="shared" ca="1" si="3"/>
        <v>13117</v>
      </c>
    </row>
    <row r="72" spans="2:5" x14ac:dyDescent="0.25">
      <c r="B72">
        <v>13118</v>
      </c>
      <c r="D72" t="str">
        <f t="shared" ca="1" si="2"/>
        <v>Le Bastidon</v>
      </c>
      <c r="E72">
        <f t="shared" ca="1" si="3"/>
        <v>13114</v>
      </c>
    </row>
    <row r="73" spans="2:5" x14ac:dyDescent="0.25">
      <c r="B73" t="s">
        <v>34</v>
      </c>
      <c r="D73" t="str">
        <f t="shared" ca="1" si="2"/>
        <v>Le Logis Neuf</v>
      </c>
      <c r="E73">
        <f t="shared" ca="1" si="3"/>
        <v>13190</v>
      </c>
    </row>
    <row r="74" spans="2:5" x14ac:dyDescent="0.25">
      <c r="B74">
        <v>13810</v>
      </c>
      <c r="D74" t="str">
        <f t="shared" ca="1" si="2"/>
        <v>Le Puy Sainte-Réparade</v>
      </c>
      <c r="E74">
        <f t="shared" ca="1" si="3"/>
        <v>13610</v>
      </c>
    </row>
    <row r="75" spans="2:5" x14ac:dyDescent="0.25">
      <c r="B75" t="s">
        <v>35</v>
      </c>
      <c r="D75" t="str">
        <f t="shared" ca="1" si="2"/>
        <v>Le Rouet</v>
      </c>
      <c r="E75">
        <f t="shared" ca="1" si="3"/>
        <v>13620</v>
      </c>
    </row>
    <row r="76" spans="2:5" x14ac:dyDescent="0.25">
      <c r="B76">
        <v>13430</v>
      </c>
      <c r="D76" t="str">
        <f t="shared" ca="1" si="2"/>
        <v>Le Rove</v>
      </c>
      <c r="E76">
        <f t="shared" ca="1" si="3"/>
        <v>13740</v>
      </c>
    </row>
    <row r="77" spans="2:5" x14ac:dyDescent="0.25">
      <c r="B77" t="s">
        <v>36</v>
      </c>
      <c r="D77" t="str">
        <f t="shared" ca="1" si="2"/>
        <v>Le Sambuc</v>
      </c>
      <c r="E77">
        <f t="shared" ca="1" si="3"/>
        <v>13200</v>
      </c>
    </row>
    <row r="78" spans="2:5" x14ac:dyDescent="0.25">
      <c r="B78">
        <v>13630</v>
      </c>
      <c r="D78" t="str">
        <f t="shared" ca="1" si="2"/>
        <v>Le Tholonet</v>
      </c>
      <c r="E78">
        <f t="shared" ca="1" si="3"/>
        <v>13100</v>
      </c>
    </row>
    <row r="79" spans="2:5" x14ac:dyDescent="0.25">
      <c r="B79" t="s">
        <v>37</v>
      </c>
      <c r="D79" t="str">
        <f t="shared" ca="1" si="2"/>
        <v>Les Baux de Provence</v>
      </c>
      <c r="E79">
        <f t="shared" ca="1" si="3"/>
        <v>13520</v>
      </c>
    </row>
    <row r="80" spans="2:5" x14ac:dyDescent="0.25">
      <c r="B80">
        <v>13990</v>
      </c>
      <c r="D80" t="str">
        <f t="shared" ca="1" si="2"/>
        <v>Les Cadeneaux</v>
      </c>
      <c r="E80">
        <f t="shared" ca="1" si="3"/>
        <v>13170</v>
      </c>
    </row>
    <row r="81" spans="2:5" x14ac:dyDescent="0.25">
      <c r="B81" t="s">
        <v>38</v>
      </c>
      <c r="D81" t="str">
        <f t="shared" ca="1" si="2"/>
        <v>Les Milles</v>
      </c>
      <c r="E81">
        <f t="shared" ca="1" si="3"/>
        <v>13290</v>
      </c>
    </row>
    <row r="82" spans="2:5" x14ac:dyDescent="0.25">
      <c r="B82">
        <v>13270</v>
      </c>
      <c r="D82" t="str">
        <f t="shared" ca="1" si="2"/>
        <v>Les Paluds des Noves</v>
      </c>
      <c r="E82">
        <f t="shared" ca="1" si="3"/>
        <v>13550</v>
      </c>
    </row>
    <row r="83" spans="2:5" x14ac:dyDescent="0.25">
      <c r="B83" t="s">
        <v>39</v>
      </c>
      <c r="D83" t="str">
        <f t="shared" ca="1" si="2"/>
        <v>Les Pennes Mirabeau</v>
      </c>
      <c r="E83">
        <f t="shared" ca="1" si="3"/>
        <v>13170</v>
      </c>
    </row>
    <row r="84" spans="2:5" x14ac:dyDescent="0.25">
      <c r="B84">
        <v>13710</v>
      </c>
      <c r="D84" t="str">
        <f t="shared" ca="1" si="2"/>
        <v>Les Saintes-Maries de la Mer</v>
      </c>
      <c r="E84">
        <f t="shared" ca="1" si="3"/>
        <v>13460</v>
      </c>
    </row>
    <row r="85" spans="2:5" x14ac:dyDescent="0.25">
      <c r="B85" t="s">
        <v>40</v>
      </c>
      <c r="D85" t="str">
        <f t="shared" ca="1" si="2"/>
        <v>Luynes</v>
      </c>
      <c r="E85">
        <f t="shared" ca="1" si="3"/>
        <v>13080</v>
      </c>
    </row>
    <row r="86" spans="2:5" x14ac:dyDescent="0.25">
      <c r="B86">
        <v>13120</v>
      </c>
      <c r="D86" t="str">
        <f t="shared" ca="1" si="2"/>
        <v>Maillane</v>
      </c>
      <c r="E86">
        <f t="shared" ca="1" si="3"/>
        <v>13910</v>
      </c>
    </row>
    <row r="87" spans="2:5" x14ac:dyDescent="0.25">
      <c r="B87" t="s">
        <v>41</v>
      </c>
      <c r="D87" t="str">
        <f t="shared" ca="1" si="2"/>
        <v>Mallemort</v>
      </c>
      <c r="E87">
        <f t="shared" ca="1" si="3"/>
        <v>13370</v>
      </c>
    </row>
    <row r="88" spans="2:5" x14ac:dyDescent="0.25">
      <c r="B88">
        <v>13420</v>
      </c>
      <c r="D88" t="str">
        <f t="shared" ca="1" si="2"/>
        <v>Marignane</v>
      </c>
      <c r="E88">
        <f t="shared" ca="1" si="3"/>
        <v>13700</v>
      </c>
    </row>
    <row r="89" spans="2:5" x14ac:dyDescent="0.25">
      <c r="B89" t="s">
        <v>42</v>
      </c>
      <c r="D89" t="str">
        <f t="shared" ca="1" si="2"/>
        <v>Marseille</v>
      </c>
      <c r="E89">
        <f t="shared" ca="1" si="3"/>
        <v>13003</v>
      </c>
    </row>
    <row r="90" spans="2:5" x14ac:dyDescent="0.25">
      <c r="B90">
        <v>13180</v>
      </c>
      <c r="D90" t="str">
        <f t="shared" ca="1" si="2"/>
        <v>Martigues</v>
      </c>
      <c r="E90">
        <f t="shared" ca="1" si="3"/>
        <v>13500</v>
      </c>
    </row>
    <row r="91" spans="2:5" x14ac:dyDescent="0.25">
      <c r="B91" t="s">
        <v>43</v>
      </c>
      <c r="D91" t="str">
        <f t="shared" ca="1" si="2"/>
        <v>Mas Blanc des Alpilles</v>
      </c>
      <c r="E91">
        <f t="shared" ca="1" si="3"/>
        <v>13103</v>
      </c>
    </row>
    <row r="92" spans="2:5" x14ac:dyDescent="0.25">
      <c r="B92">
        <v>13450</v>
      </c>
      <c r="D92" t="str">
        <f t="shared" ca="1" si="2"/>
        <v>Mas Thibert</v>
      </c>
      <c r="E92">
        <f t="shared" ca="1" si="3"/>
        <v>13104</v>
      </c>
    </row>
    <row r="93" spans="2:5" x14ac:dyDescent="0.25">
      <c r="B93" t="s">
        <v>44</v>
      </c>
      <c r="D93" t="str">
        <f ca="1">OFFSET($B$5,INT(ROW()-5)*2,0)</f>
        <v>Maussane les Alpilles</v>
      </c>
      <c r="E93">
        <f ca="1">OFFSET($B$6,INT(ROW()-5)*2,0)</f>
        <v>13520</v>
      </c>
    </row>
    <row r="94" spans="2:5" x14ac:dyDescent="0.25">
      <c r="B94">
        <v>13690</v>
      </c>
      <c r="D94" t="str">
        <f t="shared" ref="D94:D109" ca="1" si="4">OFFSET($B$5,INT(ROW()-5)*2,0)</f>
        <v>Meyrargues</v>
      </c>
      <c r="E94">
        <f t="shared" ref="E94:E109" ca="1" si="5">OFFSET($B$6,INT(ROW()-5)*2,0)</f>
        <v>13650</v>
      </c>
    </row>
    <row r="95" spans="2:5" x14ac:dyDescent="0.25">
      <c r="B95" t="s">
        <v>45</v>
      </c>
      <c r="D95" t="str">
        <f t="shared" ca="1" si="4"/>
        <v>Meyreuil</v>
      </c>
      <c r="E95">
        <f t="shared" ca="1" si="5"/>
        <v>13590</v>
      </c>
    </row>
    <row r="96" spans="2:5" x14ac:dyDescent="0.25">
      <c r="B96">
        <v>13850</v>
      </c>
      <c r="D96" t="str">
        <f t="shared" ca="1" si="4"/>
        <v>Mimet</v>
      </c>
      <c r="E96">
        <f t="shared" ca="1" si="5"/>
        <v>13105</v>
      </c>
    </row>
    <row r="97" spans="2:5" x14ac:dyDescent="0.25">
      <c r="B97" t="s">
        <v>46</v>
      </c>
      <c r="D97" t="str">
        <f t="shared" ca="1" si="4"/>
        <v>Miramas</v>
      </c>
      <c r="E97">
        <f t="shared" ca="1" si="5"/>
        <v>13140</v>
      </c>
    </row>
    <row r="98" spans="2:5" x14ac:dyDescent="0.25">
      <c r="B98">
        <v>13800</v>
      </c>
      <c r="D98" t="str">
        <f t="shared" ca="1" si="4"/>
        <v>Mollégès</v>
      </c>
      <c r="E98">
        <f t="shared" ca="1" si="5"/>
        <v>13940</v>
      </c>
    </row>
    <row r="99" spans="2:5" x14ac:dyDescent="0.25">
      <c r="B99" t="s">
        <v>47</v>
      </c>
      <c r="D99" t="str">
        <f t="shared" ca="1" si="4"/>
        <v>Mouriès</v>
      </c>
      <c r="E99">
        <f t="shared" ca="1" si="5"/>
        <v>13890</v>
      </c>
    </row>
    <row r="100" spans="2:5" x14ac:dyDescent="0.25">
      <c r="B100">
        <v>13490</v>
      </c>
      <c r="D100" t="str">
        <f t="shared" ca="1" si="4"/>
        <v>Noves</v>
      </c>
      <c r="E100">
        <f t="shared" ca="1" si="5"/>
        <v>13550</v>
      </c>
    </row>
    <row r="101" spans="2:5" x14ac:dyDescent="0.25">
      <c r="B101" t="s">
        <v>48</v>
      </c>
      <c r="D101" t="str">
        <f t="shared" ca="1" si="4"/>
        <v>Orgon</v>
      </c>
      <c r="E101">
        <f t="shared" ca="1" si="5"/>
        <v>13660</v>
      </c>
    </row>
    <row r="102" spans="2:5" x14ac:dyDescent="0.25">
      <c r="B102">
        <v>13330</v>
      </c>
      <c r="D102" t="str">
        <f t="shared" ca="1" si="4"/>
        <v>Paradou</v>
      </c>
      <c r="E102">
        <f t="shared" ca="1" si="5"/>
        <v>13520</v>
      </c>
    </row>
    <row r="103" spans="2:5" x14ac:dyDescent="0.25">
      <c r="B103" t="s">
        <v>49</v>
      </c>
      <c r="D103" t="str">
        <f t="shared" ca="1" si="4"/>
        <v>Pas des Lanciers</v>
      </c>
      <c r="E103">
        <f t="shared" ca="1" si="5"/>
        <v>13700</v>
      </c>
    </row>
    <row r="104" spans="2:5" x14ac:dyDescent="0.25">
      <c r="B104">
        <v>13710</v>
      </c>
      <c r="D104" t="str">
        <f t="shared" ca="1" si="4"/>
        <v>Pélissanne</v>
      </c>
      <c r="E104">
        <f t="shared" ca="1" si="5"/>
        <v>13330</v>
      </c>
    </row>
    <row r="105" spans="2:5" x14ac:dyDescent="0.25">
      <c r="B105" t="s">
        <v>50</v>
      </c>
      <c r="D105" t="str">
        <f t="shared" ca="1" si="4"/>
        <v>Peynier</v>
      </c>
      <c r="E105">
        <f t="shared" ca="1" si="5"/>
        <v>13790</v>
      </c>
    </row>
    <row r="106" spans="2:5" x14ac:dyDescent="0.25">
      <c r="B106">
        <v>13821</v>
      </c>
      <c r="D106" t="str">
        <f t="shared" ca="1" si="4"/>
        <v>Peypin</v>
      </c>
      <c r="E106">
        <f t="shared" ca="1" si="5"/>
        <v>13124</v>
      </c>
    </row>
    <row r="107" spans="2:5" x14ac:dyDescent="0.25">
      <c r="B107" t="s">
        <v>51</v>
      </c>
      <c r="D107" t="str">
        <f t="shared" ca="1" si="4"/>
        <v>Peyrolles-en-Provence</v>
      </c>
      <c r="E107">
        <f t="shared" ca="1" si="5"/>
        <v>13860</v>
      </c>
    </row>
    <row r="108" spans="2:5" x14ac:dyDescent="0.25">
      <c r="B108">
        <v>13360</v>
      </c>
      <c r="D108" t="str">
        <f t="shared" ca="1" si="4"/>
        <v>Plan d'Orgon</v>
      </c>
      <c r="E108">
        <f t="shared" ca="1" si="5"/>
        <v>13750</v>
      </c>
    </row>
    <row r="109" spans="2:5" x14ac:dyDescent="0.25">
      <c r="B109" t="s">
        <v>52</v>
      </c>
      <c r="D109" t="str">
        <f t="shared" ca="1" si="4"/>
        <v>Plan de Cuques</v>
      </c>
      <c r="E109">
        <f t="shared" ca="1" si="5"/>
        <v>13380</v>
      </c>
    </row>
    <row r="110" spans="2:5" x14ac:dyDescent="0.25">
      <c r="B110">
        <v>13720</v>
      </c>
      <c r="D110" t="str">
        <f ca="1">OFFSET($B$5,INT(ROW()-5)*2,0)</f>
        <v>Pont de l'Etoile</v>
      </c>
      <c r="E110">
        <f ca="1">OFFSET($B$6,INT(ROW()-5)*2,0)</f>
        <v>13360</v>
      </c>
    </row>
    <row r="111" spans="2:5" x14ac:dyDescent="0.25">
      <c r="B111" t="s">
        <v>53</v>
      </c>
      <c r="D111" t="str">
        <f t="shared" ref="D111:D127" ca="1" si="6">OFFSET($B$5,INT(ROW()-5)*2,0)</f>
        <v>Port de Bouc</v>
      </c>
      <c r="E111">
        <f t="shared" ref="E111:E127" ca="1" si="7">OFFSET($B$6,INT(ROW()-5)*2,0)</f>
        <v>13110</v>
      </c>
    </row>
    <row r="112" spans="2:5" x14ac:dyDescent="0.25">
      <c r="B112">
        <v>13600</v>
      </c>
      <c r="D112" t="str">
        <f t="shared" ca="1" si="6"/>
        <v>Port-Saint-Louis-du-Rhône</v>
      </c>
      <c r="E112">
        <f t="shared" ca="1" si="7"/>
        <v>13230</v>
      </c>
    </row>
    <row r="113" spans="2:5" x14ac:dyDescent="0.25">
      <c r="B113" t="s">
        <v>54</v>
      </c>
      <c r="D113" t="str">
        <f t="shared" ca="1" si="6"/>
        <v>Puyloubier</v>
      </c>
      <c r="E113">
        <f t="shared" ca="1" si="7"/>
        <v>13114</v>
      </c>
    </row>
    <row r="114" spans="2:5" x14ac:dyDescent="0.25">
      <c r="B114">
        <v>13112</v>
      </c>
      <c r="D114" t="str">
        <f t="shared" ca="1" si="6"/>
        <v>Puyricard</v>
      </c>
      <c r="E114">
        <f t="shared" ca="1" si="7"/>
        <v>13540</v>
      </c>
    </row>
    <row r="115" spans="2:5" x14ac:dyDescent="0.25">
      <c r="B115" t="s">
        <v>55</v>
      </c>
      <c r="D115" t="str">
        <f t="shared" ca="1" si="6"/>
        <v>Riboux</v>
      </c>
      <c r="E115">
        <f t="shared" ca="1" si="7"/>
        <v>13780</v>
      </c>
    </row>
    <row r="116" spans="2:5" x14ac:dyDescent="0.25">
      <c r="B116">
        <v>13580</v>
      </c>
      <c r="D116" t="str">
        <f t="shared" ca="1" si="6"/>
        <v>Rognac</v>
      </c>
      <c r="E116">
        <f t="shared" ca="1" si="7"/>
        <v>13340</v>
      </c>
    </row>
    <row r="117" spans="2:5" x14ac:dyDescent="0.25">
      <c r="B117" t="s">
        <v>56</v>
      </c>
      <c r="D117" t="str">
        <f t="shared" ca="1" si="6"/>
        <v>Rognes</v>
      </c>
      <c r="E117">
        <f t="shared" ca="1" si="7"/>
        <v>13840</v>
      </c>
    </row>
    <row r="118" spans="2:5" x14ac:dyDescent="0.25">
      <c r="B118">
        <v>13170</v>
      </c>
      <c r="D118" t="str">
        <f t="shared" ca="1" si="6"/>
        <v>Rognonas</v>
      </c>
      <c r="E118">
        <f t="shared" ca="1" si="7"/>
        <v>13870</v>
      </c>
    </row>
    <row r="119" spans="2:5" x14ac:dyDescent="0.25">
      <c r="B119" t="s">
        <v>57</v>
      </c>
      <c r="D119" t="str">
        <f t="shared" ca="1" si="6"/>
        <v>Roquefort la Bédoule</v>
      </c>
      <c r="E119">
        <f t="shared" ca="1" si="7"/>
        <v>13830</v>
      </c>
    </row>
    <row r="120" spans="2:5" x14ac:dyDescent="0.25">
      <c r="B120">
        <v>13220</v>
      </c>
      <c r="D120" t="str">
        <f t="shared" ca="1" si="6"/>
        <v>Roquevaire</v>
      </c>
      <c r="E120">
        <f t="shared" ca="1" si="7"/>
        <v>13360</v>
      </c>
    </row>
    <row r="121" spans="2:5" x14ac:dyDescent="0.25">
      <c r="B121" t="s">
        <v>58</v>
      </c>
      <c r="D121" t="str">
        <f t="shared" ca="1" si="6"/>
        <v>Rousset</v>
      </c>
      <c r="E121">
        <f t="shared" ca="1" si="7"/>
        <v>13790</v>
      </c>
    </row>
    <row r="122" spans="2:5" x14ac:dyDescent="0.25">
      <c r="B122">
        <v>13821</v>
      </c>
      <c r="D122" t="str">
        <f t="shared" ca="1" si="6"/>
        <v>Saint-Andiol</v>
      </c>
      <c r="E122">
        <f t="shared" ca="1" si="7"/>
        <v>13670</v>
      </c>
    </row>
    <row r="123" spans="2:5" x14ac:dyDescent="0.25">
      <c r="B123" t="s">
        <v>59</v>
      </c>
      <c r="D123" t="str">
        <f t="shared" ca="1" si="6"/>
        <v>Saint-Antonin sur Bayon</v>
      </c>
      <c r="E123">
        <f t="shared" ca="1" si="7"/>
        <v>13100</v>
      </c>
    </row>
    <row r="124" spans="2:5" x14ac:dyDescent="0.25">
      <c r="B124">
        <v>13820</v>
      </c>
      <c r="D124" t="str">
        <f t="shared" ca="1" si="6"/>
        <v>Saint-Cannat</v>
      </c>
      <c r="E124">
        <f t="shared" ca="1" si="7"/>
        <v>13760</v>
      </c>
    </row>
    <row r="125" spans="2:5" x14ac:dyDescent="0.25">
      <c r="B125" t="s">
        <v>60</v>
      </c>
      <c r="D125" t="str">
        <f t="shared" ca="1" si="6"/>
        <v>Saint-Chamas</v>
      </c>
      <c r="E125">
        <f t="shared" ca="1" si="7"/>
        <v>13250</v>
      </c>
    </row>
    <row r="126" spans="2:5" x14ac:dyDescent="0.25">
      <c r="B126">
        <v>13640</v>
      </c>
      <c r="D126" t="str">
        <f t="shared" ca="1" si="6"/>
        <v>Saint-Estève Janson</v>
      </c>
      <c r="E126">
        <f t="shared" ca="1" si="7"/>
        <v>13610</v>
      </c>
    </row>
    <row r="127" spans="2:5" x14ac:dyDescent="0.25">
      <c r="B127" t="s">
        <v>61</v>
      </c>
      <c r="D127" t="str">
        <f t="shared" ca="1" si="6"/>
        <v>Saint-Étienne-du-Grès</v>
      </c>
      <c r="E127">
        <f t="shared" ca="1" si="7"/>
        <v>13103</v>
      </c>
    </row>
    <row r="128" spans="2:5" x14ac:dyDescent="0.25">
      <c r="B128">
        <v>13240</v>
      </c>
      <c r="D128" t="str">
        <f ca="1">OFFSET($B$5,INT(ROW()-5)*2,0)</f>
        <v>Saint-Marc Jaumegarde</v>
      </c>
      <c r="E128">
        <f ca="1">OFFSET($B$6,INT(ROW()-5)*2,0)</f>
        <v>13100</v>
      </c>
    </row>
    <row r="129" spans="2:5" x14ac:dyDescent="0.25">
      <c r="B129" t="s">
        <v>62</v>
      </c>
      <c r="D129" t="str">
        <f t="shared" ref="D129:D156" ca="1" si="8">OFFSET($B$5,INT(ROW()-5)*2,0)</f>
        <v>Saint-Martin-de-Crau</v>
      </c>
      <c r="E129">
        <f t="shared" ref="E129:E156" ca="1" si="9">OFFSET($B$6,INT(ROW()-5)*2,0)</f>
        <v>13310</v>
      </c>
    </row>
    <row r="130" spans="2:5" x14ac:dyDescent="0.25">
      <c r="B130">
        <v>13113</v>
      </c>
      <c r="D130" t="str">
        <f t="shared" ca="1" si="8"/>
        <v>Saint-Mitre les Remparts</v>
      </c>
      <c r="E130">
        <f t="shared" ca="1" si="9"/>
        <v>13920</v>
      </c>
    </row>
    <row r="131" spans="2:5" x14ac:dyDescent="0.25">
      <c r="B131" t="s">
        <v>63</v>
      </c>
      <c r="D131" t="str">
        <f t="shared" ca="1" si="8"/>
        <v>Saint-Paul lez Durance</v>
      </c>
      <c r="E131">
        <f t="shared" ca="1" si="9"/>
        <v>13115</v>
      </c>
    </row>
    <row r="132" spans="2:5" x14ac:dyDescent="0.25">
      <c r="B132">
        <v>13410</v>
      </c>
      <c r="D132" t="str">
        <f t="shared" ca="1" si="8"/>
        <v>Saint-Pierre-de-Mézoargues</v>
      </c>
      <c r="E132">
        <f t="shared" ca="1" si="9"/>
        <v>13150</v>
      </c>
    </row>
    <row r="133" spans="2:5" x14ac:dyDescent="0.25">
      <c r="B133" t="s">
        <v>64</v>
      </c>
      <c r="D133" t="str">
        <f t="shared" ca="1" si="8"/>
        <v>Saint-Rémy-de-Provence</v>
      </c>
      <c r="E133">
        <f t="shared" ca="1" si="9"/>
        <v>13210</v>
      </c>
    </row>
    <row r="134" spans="2:5" x14ac:dyDescent="0.25">
      <c r="B134">
        <v>13680</v>
      </c>
      <c r="D134" t="str">
        <f t="shared" ca="1" si="8"/>
        <v>Saint-Savournin</v>
      </c>
      <c r="E134">
        <f t="shared" ca="1" si="9"/>
        <v>13119</v>
      </c>
    </row>
    <row r="135" spans="2:5" x14ac:dyDescent="0.25">
      <c r="B135" t="s">
        <v>65</v>
      </c>
      <c r="D135" t="str">
        <f t="shared" ca="1" si="8"/>
        <v>Saint-Victoret</v>
      </c>
      <c r="E135">
        <f t="shared" ca="1" si="9"/>
        <v>13730</v>
      </c>
    </row>
    <row r="136" spans="2:5" x14ac:dyDescent="0.25">
      <c r="B136">
        <v>13180</v>
      </c>
      <c r="D136" t="str">
        <f t="shared" ca="1" si="8"/>
        <v>Saliers</v>
      </c>
      <c r="E136">
        <f t="shared" ca="1" si="9"/>
        <v>13200</v>
      </c>
    </row>
    <row r="137" spans="2:5" x14ac:dyDescent="0.25">
      <c r="B137" t="s">
        <v>66</v>
      </c>
      <c r="D137" t="str">
        <f t="shared" ca="1" si="8"/>
        <v>Salin de Giraud</v>
      </c>
      <c r="E137">
        <f t="shared" ca="1" si="9"/>
        <v>13129</v>
      </c>
    </row>
    <row r="138" spans="2:5" x14ac:dyDescent="0.25">
      <c r="B138">
        <v>13117</v>
      </c>
      <c r="D138" t="str">
        <f t="shared" ca="1" si="8"/>
        <v>Salon de Provence</v>
      </c>
      <c r="E138">
        <f t="shared" ca="1" si="9"/>
        <v>13300</v>
      </c>
    </row>
    <row r="139" spans="2:5" x14ac:dyDescent="0.25">
      <c r="B139" t="s">
        <v>67</v>
      </c>
      <c r="D139" t="str">
        <f t="shared" ca="1" si="8"/>
        <v>Sausset-les-Pins</v>
      </c>
      <c r="E139">
        <f t="shared" ca="1" si="9"/>
        <v>13960</v>
      </c>
    </row>
    <row r="140" spans="2:5" x14ac:dyDescent="0.25">
      <c r="B140">
        <v>13114</v>
      </c>
      <c r="D140" t="str">
        <f t="shared" ca="1" si="8"/>
        <v>Sénas</v>
      </c>
      <c r="E140">
        <f t="shared" ca="1" si="9"/>
        <v>13560</v>
      </c>
    </row>
    <row r="141" spans="2:5" x14ac:dyDescent="0.25">
      <c r="B141" t="s">
        <v>68</v>
      </c>
      <c r="D141" t="str">
        <f t="shared" ca="1" si="8"/>
        <v>Septèmes les Vallons</v>
      </c>
      <c r="E141">
        <f t="shared" ca="1" si="9"/>
        <v>13240</v>
      </c>
    </row>
    <row r="142" spans="2:5" x14ac:dyDescent="0.25">
      <c r="B142">
        <v>13190</v>
      </c>
      <c r="D142" t="str">
        <f t="shared" ca="1" si="8"/>
        <v>Simiane Collongue</v>
      </c>
      <c r="E142">
        <f t="shared" ca="1" si="9"/>
        <v>13109</v>
      </c>
    </row>
    <row r="143" spans="2:5" x14ac:dyDescent="0.25">
      <c r="B143" t="s">
        <v>69</v>
      </c>
      <c r="D143" t="str">
        <f t="shared" ca="1" si="8"/>
        <v>Tarascon</v>
      </c>
      <c r="E143">
        <f t="shared" ca="1" si="9"/>
        <v>13150</v>
      </c>
    </row>
    <row r="144" spans="2:5" x14ac:dyDescent="0.25">
      <c r="B144">
        <v>13610</v>
      </c>
      <c r="D144" t="str">
        <f t="shared" ca="1" si="8"/>
        <v>Trets</v>
      </c>
      <c r="E144">
        <f t="shared" ca="1" si="9"/>
        <v>13530</v>
      </c>
    </row>
    <row r="145" spans="2:5" x14ac:dyDescent="0.25">
      <c r="B145" t="s">
        <v>70</v>
      </c>
      <c r="D145" t="str">
        <f t="shared" ca="1" si="8"/>
        <v>Vauvenargues</v>
      </c>
      <c r="E145">
        <f t="shared" ca="1" si="9"/>
        <v>13126</v>
      </c>
    </row>
    <row r="146" spans="2:5" x14ac:dyDescent="0.25">
      <c r="B146">
        <v>13620</v>
      </c>
      <c r="D146" t="str">
        <f t="shared" ca="1" si="8"/>
        <v>Velaux</v>
      </c>
      <c r="E146">
        <f t="shared" ca="1" si="9"/>
        <v>13880</v>
      </c>
    </row>
    <row r="147" spans="2:5" x14ac:dyDescent="0.25">
      <c r="B147" t="s">
        <v>71</v>
      </c>
      <c r="D147" t="str">
        <f t="shared" ca="1" si="8"/>
        <v>Venelles</v>
      </c>
      <c r="E147">
        <f t="shared" ca="1" si="9"/>
        <v>13770</v>
      </c>
    </row>
    <row r="148" spans="2:5" x14ac:dyDescent="0.25">
      <c r="B148">
        <v>13740</v>
      </c>
      <c r="D148" t="str">
        <f t="shared" ca="1" si="8"/>
        <v>Ventabren</v>
      </c>
      <c r="E148">
        <f t="shared" ca="1" si="9"/>
        <v>13122</v>
      </c>
    </row>
    <row r="149" spans="2:5" x14ac:dyDescent="0.25">
      <c r="B149" t="s">
        <v>72</v>
      </c>
      <c r="D149" t="str">
        <f t="shared" ca="1" si="8"/>
        <v>Vernègues</v>
      </c>
      <c r="E149">
        <f t="shared" ca="1" si="9"/>
        <v>13116</v>
      </c>
    </row>
    <row r="150" spans="2:5" x14ac:dyDescent="0.25">
      <c r="B150">
        <v>13200</v>
      </c>
      <c r="D150" t="str">
        <f t="shared" ca="1" si="8"/>
        <v>Verquières</v>
      </c>
      <c r="E150">
        <f t="shared" ca="1" si="9"/>
        <v>13670</v>
      </c>
    </row>
    <row r="151" spans="2:5" x14ac:dyDescent="0.25">
      <c r="B151" t="s">
        <v>73</v>
      </c>
      <c r="D151" t="str">
        <f t="shared" ca="1" si="8"/>
        <v>Vitrolles</v>
      </c>
      <c r="E151">
        <f t="shared" ca="1" si="9"/>
        <v>13127</v>
      </c>
    </row>
    <row r="152" spans="2:5" x14ac:dyDescent="0.25">
      <c r="B152">
        <v>13100</v>
      </c>
      <c r="D152" t="str">
        <f t="shared" ca="1" si="8"/>
        <v>Saint-Pierre</v>
      </c>
      <c r="E152">
        <f t="shared" ca="1" si="9"/>
        <v>6260</v>
      </c>
    </row>
    <row r="153" spans="2:5" x14ac:dyDescent="0.25">
      <c r="B153" t="s">
        <v>74</v>
      </c>
      <c r="D153" t="str">
        <f t="shared" ca="1" si="8"/>
        <v>Saint-Sauveur sur Tinée</v>
      </c>
      <c r="E153">
        <f t="shared" ca="1" si="9"/>
        <v>6420</v>
      </c>
    </row>
    <row r="154" spans="2:5" x14ac:dyDescent="0.25">
      <c r="B154">
        <v>13520</v>
      </c>
      <c r="D154" t="str">
        <f t="shared" ca="1" si="8"/>
        <v>Saint-Vallier de Thiey</v>
      </c>
      <c r="E154">
        <f t="shared" ca="1" si="9"/>
        <v>6460</v>
      </c>
    </row>
    <row r="155" spans="2:5" x14ac:dyDescent="0.25">
      <c r="B155" t="s">
        <v>75</v>
      </c>
      <c r="D155" t="str">
        <f t="shared" ca="1" si="8"/>
        <v>Sainte-Agnès</v>
      </c>
      <c r="E155">
        <f t="shared" ca="1" si="9"/>
        <v>6500</v>
      </c>
    </row>
    <row r="156" spans="2:5" x14ac:dyDescent="0.25">
      <c r="B156">
        <v>13170</v>
      </c>
      <c r="D156" t="str">
        <f t="shared" ca="1" si="8"/>
        <v>Sallagriffon</v>
      </c>
      <c r="E156">
        <f t="shared" ca="1" si="9"/>
        <v>6910</v>
      </c>
    </row>
    <row r="157" spans="2:5" x14ac:dyDescent="0.25">
      <c r="B157" t="s">
        <v>76</v>
      </c>
      <c r="D157" t="str">
        <f ca="1">OFFSET($B$5,INT(ROW()-5)*2,0)</f>
        <v>Saorge</v>
      </c>
      <c r="E157">
        <f ca="1">OFFSET($B$6,INT(ROW()-5)*2,0)</f>
        <v>6540</v>
      </c>
    </row>
    <row r="158" spans="2:5" x14ac:dyDescent="0.25">
      <c r="B158">
        <v>13290</v>
      </c>
      <c r="D158" t="str">
        <f t="shared" ref="D158:D172" ca="1" si="10">OFFSET($B$5,INT(ROW()-5)*2,0)</f>
        <v>Sauze</v>
      </c>
      <c r="E158">
        <f t="shared" ref="E158:E172" ca="1" si="11">OFFSET($B$6,INT(ROW()-5)*2,0)</f>
        <v>6470</v>
      </c>
    </row>
    <row r="159" spans="2:5" x14ac:dyDescent="0.25">
      <c r="B159" t="s">
        <v>77</v>
      </c>
      <c r="D159" t="str">
        <f t="shared" ca="1" si="10"/>
        <v>Séranon</v>
      </c>
      <c r="E159">
        <f t="shared" ca="1" si="11"/>
        <v>6750</v>
      </c>
    </row>
    <row r="160" spans="2:5" x14ac:dyDescent="0.25">
      <c r="B160">
        <v>13550</v>
      </c>
      <c r="D160" t="str">
        <f t="shared" ca="1" si="10"/>
        <v>Sigale</v>
      </c>
      <c r="E160">
        <f t="shared" ca="1" si="11"/>
        <v>6910</v>
      </c>
    </row>
    <row r="161" spans="2:5" x14ac:dyDescent="0.25">
      <c r="B161" t="s">
        <v>78</v>
      </c>
      <c r="D161" t="str">
        <f t="shared" ca="1" si="10"/>
        <v>Sophia Antipolis</v>
      </c>
      <c r="E161">
        <f t="shared" ca="1" si="11"/>
        <v>6560</v>
      </c>
    </row>
    <row r="162" spans="2:5" x14ac:dyDescent="0.25">
      <c r="B162">
        <v>13170</v>
      </c>
      <c r="D162" t="str">
        <f t="shared" ca="1" si="10"/>
        <v>Sospel</v>
      </c>
      <c r="E162">
        <f t="shared" ca="1" si="11"/>
        <v>6380</v>
      </c>
    </row>
    <row r="163" spans="2:5" x14ac:dyDescent="0.25">
      <c r="B163" t="s">
        <v>79</v>
      </c>
      <c r="D163" t="str">
        <f t="shared" ca="1" si="10"/>
        <v>Spéracèdes</v>
      </c>
      <c r="E163">
        <f t="shared" ca="1" si="11"/>
        <v>6530</v>
      </c>
    </row>
    <row r="164" spans="2:5" x14ac:dyDescent="0.25">
      <c r="B164">
        <v>13460</v>
      </c>
      <c r="D164" t="str">
        <f t="shared" ca="1" si="10"/>
        <v>Tende</v>
      </c>
      <c r="E164">
        <f t="shared" ca="1" si="11"/>
        <v>6430</v>
      </c>
    </row>
    <row r="165" spans="2:5" x14ac:dyDescent="0.25">
      <c r="B165" t="s">
        <v>80</v>
      </c>
      <c r="D165" t="str">
        <f t="shared" ca="1" si="10"/>
        <v>Théoule sur Mer</v>
      </c>
      <c r="E165">
        <f t="shared" ca="1" si="11"/>
        <v>6590</v>
      </c>
    </row>
    <row r="166" spans="2:5" x14ac:dyDescent="0.25">
      <c r="B166">
        <v>13080</v>
      </c>
      <c r="D166" t="str">
        <f t="shared" ca="1" si="10"/>
        <v>Thiéry</v>
      </c>
      <c r="E166">
        <f t="shared" ca="1" si="11"/>
        <v>6710</v>
      </c>
    </row>
    <row r="167" spans="2:5" x14ac:dyDescent="0.25">
      <c r="B167" t="s">
        <v>81</v>
      </c>
      <c r="D167" t="str">
        <f t="shared" ca="1" si="10"/>
        <v>Toudon</v>
      </c>
      <c r="E167">
        <f t="shared" ca="1" si="11"/>
        <v>6830</v>
      </c>
    </row>
    <row r="168" spans="2:5" x14ac:dyDescent="0.25">
      <c r="B168">
        <v>13910</v>
      </c>
      <c r="D168" t="str">
        <f t="shared" ca="1" si="10"/>
        <v>Touët de l'Escarene</v>
      </c>
      <c r="E168">
        <f t="shared" ca="1" si="11"/>
        <v>6440</v>
      </c>
    </row>
    <row r="169" spans="2:5" x14ac:dyDescent="0.25">
      <c r="B169" t="s">
        <v>82</v>
      </c>
      <c r="D169" t="str">
        <f t="shared" ca="1" si="10"/>
        <v>Touët sur Var</v>
      </c>
      <c r="E169">
        <f t="shared" ca="1" si="11"/>
        <v>6710</v>
      </c>
    </row>
    <row r="170" spans="2:5" x14ac:dyDescent="0.25">
      <c r="B170">
        <v>13370</v>
      </c>
      <c r="D170" t="str">
        <f t="shared" ca="1" si="10"/>
        <v>Tourette du Chateau</v>
      </c>
      <c r="E170">
        <f t="shared" ca="1" si="11"/>
        <v>6830</v>
      </c>
    </row>
    <row r="171" spans="2:5" x14ac:dyDescent="0.25">
      <c r="B171" t="s">
        <v>83</v>
      </c>
      <c r="D171" t="str">
        <f t="shared" ca="1" si="10"/>
        <v>Tournefort</v>
      </c>
      <c r="E171">
        <f t="shared" ca="1" si="11"/>
        <v>6420</v>
      </c>
    </row>
    <row r="172" spans="2:5" x14ac:dyDescent="0.25">
      <c r="B172">
        <v>13700</v>
      </c>
      <c r="D172" t="str">
        <f t="shared" ca="1" si="10"/>
        <v>Tourrette Levens</v>
      </c>
      <c r="E172">
        <f t="shared" ca="1" si="11"/>
        <v>6690</v>
      </c>
    </row>
    <row r="173" spans="2:5" x14ac:dyDescent="0.25">
      <c r="B173" t="s">
        <v>84</v>
      </c>
      <c r="D173" t="str">
        <f ca="1">OFFSET($B$5,INT(ROW()-5)*2,0)</f>
        <v>Tourrettes-sur-Loup</v>
      </c>
      <c r="E173">
        <f ca="1">OFFSET($B$6,INT(ROW()-5)*2,0)</f>
        <v>6140</v>
      </c>
    </row>
    <row r="174" spans="2:5" x14ac:dyDescent="0.25">
      <c r="B174">
        <v>13003</v>
      </c>
      <c r="D174" t="str">
        <f t="shared" ref="D174:D215" ca="1" si="12">OFFSET($B$5,INT(ROW()-5)*2,0)</f>
        <v>Turini</v>
      </c>
      <c r="E174">
        <f t="shared" ref="E174:E215" ca="1" si="13">OFFSET($B$6,INT(ROW()-5)*2,0)</f>
        <v>6440</v>
      </c>
    </row>
    <row r="175" spans="2:5" x14ac:dyDescent="0.25">
      <c r="B175" t="s">
        <v>85</v>
      </c>
      <c r="D175" t="str">
        <f t="shared" ca="1" si="12"/>
        <v>Utelle</v>
      </c>
      <c r="E175">
        <f t="shared" ca="1" si="13"/>
        <v>6450</v>
      </c>
    </row>
    <row r="176" spans="2:5" x14ac:dyDescent="0.25">
      <c r="B176">
        <v>13500</v>
      </c>
      <c r="D176" t="str">
        <f t="shared" ca="1" si="12"/>
        <v>Valberg</v>
      </c>
      <c r="E176">
        <f t="shared" ca="1" si="13"/>
        <v>6470</v>
      </c>
    </row>
    <row r="177" spans="2:5" x14ac:dyDescent="0.25">
      <c r="B177" t="s">
        <v>86</v>
      </c>
      <c r="D177" t="str">
        <f t="shared" ca="1" si="12"/>
        <v>Valbonne</v>
      </c>
      <c r="E177">
        <f t="shared" ca="1" si="13"/>
        <v>6560</v>
      </c>
    </row>
    <row r="178" spans="2:5" x14ac:dyDescent="0.25">
      <c r="B178">
        <v>13103</v>
      </c>
      <c r="D178" t="str">
        <f t="shared" ca="1" si="12"/>
        <v>Valdeblore</v>
      </c>
      <c r="E178">
        <f t="shared" ca="1" si="13"/>
        <v>6420</v>
      </c>
    </row>
    <row r="179" spans="2:5" x14ac:dyDescent="0.25">
      <c r="B179" t="s">
        <v>87</v>
      </c>
      <c r="D179" t="str">
        <f t="shared" ca="1" si="12"/>
        <v>Valderoure</v>
      </c>
      <c r="E179">
        <f t="shared" ca="1" si="13"/>
        <v>6750</v>
      </c>
    </row>
    <row r="180" spans="2:5" x14ac:dyDescent="0.25">
      <c r="B180">
        <v>13104</v>
      </c>
      <c r="D180" t="str">
        <f t="shared" ca="1" si="12"/>
        <v>Vallauris</v>
      </c>
      <c r="E180">
        <f t="shared" ca="1" si="13"/>
        <v>6220</v>
      </c>
    </row>
    <row r="181" spans="2:5" x14ac:dyDescent="0.25">
      <c r="B181" t="s">
        <v>88</v>
      </c>
      <c r="D181" t="str">
        <f t="shared" ca="1" si="12"/>
        <v>Venanson</v>
      </c>
      <c r="E181">
        <f t="shared" ca="1" si="13"/>
        <v>6450</v>
      </c>
    </row>
    <row r="182" spans="2:5" x14ac:dyDescent="0.25">
      <c r="B182">
        <v>13520</v>
      </c>
      <c r="D182" t="str">
        <f t="shared" ca="1" si="12"/>
        <v>Vence</v>
      </c>
      <c r="E182">
        <f t="shared" ca="1" si="13"/>
        <v>6140</v>
      </c>
    </row>
    <row r="183" spans="2:5" x14ac:dyDescent="0.25">
      <c r="B183" t="s">
        <v>89</v>
      </c>
      <c r="D183" t="str">
        <f t="shared" ca="1" si="12"/>
        <v>Villars sur Var</v>
      </c>
      <c r="E183">
        <f t="shared" ca="1" si="13"/>
        <v>6710</v>
      </c>
    </row>
    <row r="184" spans="2:5" x14ac:dyDescent="0.25">
      <c r="B184">
        <v>13650</v>
      </c>
      <c r="D184" t="str">
        <f t="shared" ca="1" si="12"/>
        <v>Villefranche sur Mer</v>
      </c>
      <c r="E184">
        <f t="shared" ca="1" si="13"/>
        <v>6230</v>
      </c>
    </row>
    <row r="185" spans="2:5" x14ac:dyDescent="0.25">
      <c r="B185" t="s">
        <v>90</v>
      </c>
      <c r="D185" t="str">
        <f t="shared" ca="1" si="12"/>
        <v>Villeneuve d'Entraunes</v>
      </c>
      <c r="E185">
        <f t="shared" ca="1" si="13"/>
        <v>6470</v>
      </c>
    </row>
    <row r="186" spans="2:5" x14ac:dyDescent="0.25">
      <c r="B186">
        <v>13590</v>
      </c>
      <c r="D186" t="str">
        <f t="shared" ca="1" si="12"/>
        <v>Villeneuve Loubet</v>
      </c>
      <c r="E186">
        <f t="shared" ca="1" si="13"/>
        <v>6270</v>
      </c>
    </row>
    <row r="187" spans="2:5" x14ac:dyDescent="0.25">
      <c r="B187" t="s">
        <v>91</v>
      </c>
      <c r="D187">
        <f t="shared" ca="1" si="12"/>
        <v>0</v>
      </c>
      <c r="E187">
        <f t="shared" ca="1" si="13"/>
        <v>0</v>
      </c>
    </row>
    <row r="188" spans="2:5" x14ac:dyDescent="0.25">
      <c r="B188">
        <v>13105</v>
      </c>
      <c r="D188">
        <f t="shared" ca="1" si="12"/>
        <v>0</v>
      </c>
      <c r="E188">
        <f t="shared" ca="1" si="13"/>
        <v>0</v>
      </c>
    </row>
    <row r="189" spans="2:5" x14ac:dyDescent="0.25">
      <c r="B189" t="s">
        <v>92</v>
      </c>
      <c r="D189">
        <f t="shared" ca="1" si="12"/>
        <v>0</v>
      </c>
      <c r="E189">
        <f t="shared" ca="1" si="13"/>
        <v>0</v>
      </c>
    </row>
    <row r="190" spans="2:5" x14ac:dyDescent="0.25">
      <c r="B190">
        <v>13140</v>
      </c>
      <c r="D190">
        <f t="shared" ca="1" si="12"/>
        <v>0</v>
      </c>
      <c r="E190">
        <f t="shared" ca="1" si="13"/>
        <v>0</v>
      </c>
    </row>
    <row r="191" spans="2:5" x14ac:dyDescent="0.25">
      <c r="B191" t="s">
        <v>93</v>
      </c>
      <c r="D191">
        <f t="shared" ca="1" si="12"/>
        <v>0</v>
      </c>
      <c r="E191">
        <f t="shared" ca="1" si="13"/>
        <v>0</v>
      </c>
    </row>
    <row r="192" spans="2:5" x14ac:dyDescent="0.25">
      <c r="B192">
        <v>13940</v>
      </c>
      <c r="D192">
        <f t="shared" ca="1" si="12"/>
        <v>0</v>
      </c>
      <c r="E192">
        <f t="shared" ca="1" si="13"/>
        <v>0</v>
      </c>
    </row>
    <row r="193" spans="2:5" x14ac:dyDescent="0.25">
      <c r="B193" t="s">
        <v>94</v>
      </c>
      <c r="D193">
        <f t="shared" ca="1" si="12"/>
        <v>0</v>
      </c>
      <c r="E193">
        <f t="shared" ca="1" si="13"/>
        <v>0</v>
      </c>
    </row>
    <row r="194" spans="2:5" x14ac:dyDescent="0.25">
      <c r="B194">
        <v>13890</v>
      </c>
      <c r="D194">
        <f t="shared" ca="1" si="12"/>
        <v>0</v>
      </c>
      <c r="E194">
        <f t="shared" ca="1" si="13"/>
        <v>0</v>
      </c>
    </row>
    <row r="195" spans="2:5" x14ac:dyDescent="0.25">
      <c r="B195" t="s">
        <v>95</v>
      </c>
      <c r="D195">
        <f t="shared" ca="1" si="12"/>
        <v>0</v>
      </c>
      <c r="E195">
        <f t="shared" ca="1" si="13"/>
        <v>0</v>
      </c>
    </row>
    <row r="196" spans="2:5" x14ac:dyDescent="0.25">
      <c r="B196">
        <v>13550</v>
      </c>
      <c r="D196">
        <f t="shared" ca="1" si="12"/>
        <v>0</v>
      </c>
      <c r="E196">
        <f t="shared" ca="1" si="13"/>
        <v>0</v>
      </c>
    </row>
    <row r="197" spans="2:5" x14ac:dyDescent="0.25">
      <c r="B197" t="s">
        <v>96</v>
      </c>
      <c r="D197">
        <f t="shared" ca="1" si="12"/>
        <v>0</v>
      </c>
      <c r="E197">
        <f t="shared" ca="1" si="13"/>
        <v>0</v>
      </c>
    </row>
    <row r="198" spans="2:5" x14ac:dyDescent="0.25">
      <c r="B198">
        <v>13660</v>
      </c>
      <c r="D198">
        <f t="shared" ca="1" si="12"/>
        <v>0</v>
      </c>
      <c r="E198">
        <f t="shared" ca="1" si="13"/>
        <v>0</v>
      </c>
    </row>
    <row r="199" spans="2:5" x14ac:dyDescent="0.25">
      <c r="B199" t="s">
        <v>97</v>
      </c>
      <c r="D199">
        <f t="shared" ca="1" si="12"/>
        <v>0</v>
      </c>
      <c r="E199">
        <f t="shared" ca="1" si="13"/>
        <v>0</v>
      </c>
    </row>
    <row r="200" spans="2:5" x14ac:dyDescent="0.25">
      <c r="B200">
        <v>13520</v>
      </c>
      <c r="D200">
        <f t="shared" ca="1" si="12"/>
        <v>0</v>
      </c>
      <c r="E200">
        <f t="shared" ca="1" si="13"/>
        <v>0</v>
      </c>
    </row>
    <row r="201" spans="2:5" x14ac:dyDescent="0.25">
      <c r="B201" t="s">
        <v>98</v>
      </c>
      <c r="D201">
        <f t="shared" ca="1" si="12"/>
        <v>0</v>
      </c>
      <c r="E201">
        <f t="shared" ca="1" si="13"/>
        <v>0</v>
      </c>
    </row>
    <row r="202" spans="2:5" x14ac:dyDescent="0.25">
      <c r="B202">
        <v>13700</v>
      </c>
      <c r="D202">
        <f t="shared" ca="1" si="12"/>
        <v>0</v>
      </c>
      <c r="E202">
        <f t="shared" ca="1" si="13"/>
        <v>0</v>
      </c>
    </row>
    <row r="203" spans="2:5" x14ac:dyDescent="0.25">
      <c r="B203" t="s">
        <v>99</v>
      </c>
      <c r="D203">
        <f t="shared" ca="1" si="12"/>
        <v>0</v>
      </c>
      <c r="E203">
        <f t="shared" ca="1" si="13"/>
        <v>0</v>
      </c>
    </row>
    <row r="204" spans="2:5" x14ac:dyDescent="0.25">
      <c r="B204">
        <v>13330</v>
      </c>
      <c r="D204">
        <f t="shared" ca="1" si="12"/>
        <v>0</v>
      </c>
      <c r="E204">
        <f t="shared" ca="1" si="13"/>
        <v>0</v>
      </c>
    </row>
    <row r="205" spans="2:5" x14ac:dyDescent="0.25">
      <c r="B205" t="s">
        <v>100</v>
      </c>
      <c r="D205">
        <f t="shared" ca="1" si="12"/>
        <v>0</v>
      </c>
      <c r="E205">
        <f t="shared" ca="1" si="13"/>
        <v>0</v>
      </c>
    </row>
    <row r="206" spans="2:5" x14ac:dyDescent="0.25">
      <c r="B206">
        <v>13790</v>
      </c>
      <c r="D206">
        <f t="shared" ca="1" si="12"/>
        <v>0</v>
      </c>
      <c r="E206">
        <f t="shared" ca="1" si="13"/>
        <v>0</v>
      </c>
    </row>
    <row r="207" spans="2:5" x14ac:dyDescent="0.25">
      <c r="B207" t="s">
        <v>101</v>
      </c>
      <c r="D207">
        <f t="shared" ca="1" si="12"/>
        <v>0</v>
      </c>
      <c r="E207">
        <f t="shared" ca="1" si="13"/>
        <v>0</v>
      </c>
    </row>
    <row r="208" spans="2:5" x14ac:dyDescent="0.25">
      <c r="B208">
        <v>13124</v>
      </c>
      <c r="D208">
        <f t="shared" ca="1" si="12"/>
        <v>0</v>
      </c>
      <c r="E208">
        <f t="shared" ca="1" si="13"/>
        <v>0</v>
      </c>
    </row>
    <row r="209" spans="2:5" x14ac:dyDescent="0.25">
      <c r="B209" t="s">
        <v>102</v>
      </c>
      <c r="D209">
        <f t="shared" ca="1" si="12"/>
        <v>0</v>
      </c>
      <c r="E209">
        <f t="shared" ca="1" si="13"/>
        <v>0</v>
      </c>
    </row>
    <row r="210" spans="2:5" x14ac:dyDescent="0.25">
      <c r="B210">
        <v>13860</v>
      </c>
      <c r="D210">
        <f t="shared" ca="1" si="12"/>
        <v>0</v>
      </c>
      <c r="E210">
        <f t="shared" ca="1" si="13"/>
        <v>0</v>
      </c>
    </row>
    <row r="211" spans="2:5" x14ac:dyDescent="0.25">
      <c r="B211" t="s">
        <v>103</v>
      </c>
      <c r="D211">
        <f t="shared" ca="1" si="12"/>
        <v>0</v>
      </c>
      <c r="E211">
        <f t="shared" ca="1" si="13"/>
        <v>0</v>
      </c>
    </row>
    <row r="212" spans="2:5" x14ac:dyDescent="0.25">
      <c r="B212">
        <v>13750</v>
      </c>
      <c r="D212">
        <f t="shared" ca="1" si="12"/>
        <v>0</v>
      </c>
      <c r="E212">
        <f t="shared" ca="1" si="13"/>
        <v>0</v>
      </c>
    </row>
    <row r="213" spans="2:5" x14ac:dyDescent="0.25">
      <c r="B213" t="s">
        <v>104</v>
      </c>
      <c r="D213">
        <f t="shared" ca="1" si="12"/>
        <v>0</v>
      </c>
      <c r="E213">
        <f t="shared" ca="1" si="13"/>
        <v>0</v>
      </c>
    </row>
    <row r="214" spans="2:5" x14ac:dyDescent="0.25">
      <c r="B214">
        <v>13380</v>
      </c>
      <c r="D214">
        <f t="shared" ca="1" si="12"/>
        <v>0</v>
      </c>
      <c r="E214">
        <f t="shared" ca="1" si="13"/>
        <v>0</v>
      </c>
    </row>
    <row r="215" spans="2:5" x14ac:dyDescent="0.25">
      <c r="B215" t="s">
        <v>105</v>
      </c>
      <c r="D215">
        <f t="shared" ca="1" si="12"/>
        <v>0</v>
      </c>
      <c r="E215">
        <f t="shared" ca="1" si="13"/>
        <v>0</v>
      </c>
    </row>
    <row r="216" spans="2:5" x14ac:dyDescent="0.25">
      <c r="B216">
        <v>13360</v>
      </c>
      <c r="D216">
        <f ca="1">OFFSET($A$1,INT(ROW()-5)*2,0)</f>
        <v>0</v>
      </c>
      <c r="E216">
        <f ca="1">OFFSET($A$2,INT(ROW()-5)*2,0)</f>
        <v>0</v>
      </c>
    </row>
    <row r="217" spans="2:5" x14ac:dyDescent="0.25">
      <c r="B217" t="s">
        <v>106</v>
      </c>
      <c r="D217">
        <f ca="1">OFFSET($A$1,INT(ROW()-5)*2,0)</f>
        <v>0</v>
      </c>
      <c r="E217">
        <f ca="1">OFFSET($A$2,INT(ROW()-5)*2,0)</f>
        <v>0</v>
      </c>
    </row>
    <row r="218" spans="2:5" x14ac:dyDescent="0.25">
      <c r="B218">
        <v>13110</v>
      </c>
      <c r="D218">
        <f ca="1">OFFSET($A$1,INT(ROW()-5)*2,0)</f>
        <v>0</v>
      </c>
      <c r="E218">
        <f ca="1">OFFSET($A$2,INT(ROW()-5)*2,0)</f>
        <v>0</v>
      </c>
    </row>
    <row r="219" spans="2:5" x14ac:dyDescent="0.25">
      <c r="B219" t="s">
        <v>107</v>
      </c>
      <c r="D219">
        <f ca="1">OFFSET($A$1,INT(ROW()-5)*2,0)</f>
        <v>0</v>
      </c>
      <c r="E219">
        <f ca="1">OFFSET($A$2,INT(ROW()-5)*2,0)</f>
        <v>0</v>
      </c>
    </row>
    <row r="220" spans="2:5" x14ac:dyDescent="0.25">
      <c r="B220">
        <v>13230</v>
      </c>
      <c r="D220">
        <f ca="1">OFFSET($A$1,INT(ROW()-5)*2,0)</f>
        <v>0</v>
      </c>
      <c r="E220">
        <f ca="1">OFFSET($A$2,INT(ROW()-5)*2,0)</f>
        <v>0</v>
      </c>
    </row>
    <row r="221" spans="2:5" x14ac:dyDescent="0.25">
      <c r="B221" t="s">
        <v>108</v>
      </c>
      <c r="D221">
        <f ca="1">OFFSET($A$1,INT(ROW()-5)*2,0)</f>
        <v>0</v>
      </c>
      <c r="E221">
        <f ca="1">OFFSET($A$2,INT(ROW()-5)*2,0)</f>
        <v>0</v>
      </c>
    </row>
    <row r="222" spans="2:5" x14ac:dyDescent="0.25">
      <c r="B222">
        <v>13114</v>
      </c>
      <c r="D222">
        <f ca="1">OFFSET($A$1,INT(ROW()-5)*2,0)</f>
        <v>0</v>
      </c>
      <c r="E222">
        <f ca="1">OFFSET($A$2,INT(ROW()-5)*2,0)</f>
        <v>0</v>
      </c>
    </row>
    <row r="223" spans="2:5" x14ac:dyDescent="0.25">
      <c r="B223" t="s">
        <v>109</v>
      </c>
      <c r="D223">
        <f ca="1">OFFSET($A$1,INT(ROW()-5)*2,0)</f>
        <v>0</v>
      </c>
      <c r="E223">
        <f ca="1">OFFSET($A$2,INT(ROW()-5)*2,0)</f>
        <v>0</v>
      </c>
    </row>
    <row r="224" spans="2:5" x14ac:dyDescent="0.25">
      <c r="B224">
        <v>13540</v>
      </c>
      <c r="D224">
        <f ca="1">OFFSET($A$1,INT(ROW()-5)*2,0)</f>
        <v>0</v>
      </c>
      <c r="E224">
        <f ca="1">OFFSET($A$2,INT(ROW()-5)*2,0)</f>
        <v>0</v>
      </c>
    </row>
    <row r="225" spans="2:5" x14ac:dyDescent="0.25">
      <c r="B225" t="s">
        <v>110</v>
      </c>
      <c r="D225">
        <f ca="1">OFFSET($A$1,INT(ROW()-5)*2,0)</f>
        <v>0</v>
      </c>
      <c r="E225">
        <f ca="1">OFFSET($A$2,INT(ROW()-5)*2,0)</f>
        <v>0</v>
      </c>
    </row>
    <row r="226" spans="2:5" x14ac:dyDescent="0.25">
      <c r="B226">
        <v>13780</v>
      </c>
      <c r="D226">
        <f ca="1">OFFSET($A$1,INT(ROW()-5)*2,0)</f>
        <v>0</v>
      </c>
      <c r="E226">
        <f ca="1">OFFSET($A$2,INT(ROW()-5)*2,0)</f>
        <v>0</v>
      </c>
    </row>
    <row r="227" spans="2:5" x14ac:dyDescent="0.25">
      <c r="B227" t="s">
        <v>111</v>
      </c>
      <c r="D227">
        <f ca="1">OFFSET($A$1,INT(ROW()-5)*2,0)</f>
        <v>0</v>
      </c>
      <c r="E227">
        <f ca="1">OFFSET($A$2,INT(ROW()-5)*2,0)</f>
        <v>0</v>
      </c>
    </row>
    <row r="228" spans="2:5" x14ac:dyDescent="0.25">
      <c r="B228">
        <v>13340</v>
      </c>
      <c r="D228">
        <f ca="1">OFFSET($A$1,INT(ROW()-5)*2,0)</f>
        <v>0</v>
      </c>
      <c r="E228">
        <f ca="1">OFFSET($A$2,INT(ROW()-5)*2,0)</f>
        <v>0</v>
      </c>
    </row>
    <row r="229" spans="2:5" x14ac:dyDescent="0.25">
      <c r="B229" t="s">
        <v>112</v>
      </c>
      <c r="D229">
        <f ca="1">OFFSET($A$1,INT(ROW()-5)*2,0)</f>
        <v>0</v>
      </c>
      <c r="E229">
        <f ca="1">OFFSET($A$2,INT(ROW()-5)*2,0)</f>
        <v>0</v>
      </c>
    </row>
    <row r="230" spans="2:5" x14ac:dyDescent="0.25">
      <c r="B230">
        <v>13840</v>
      </c>
      <c r="D230">
        <f ca="1">OFFSET($A$1,INT(ROW()-5)*2,0)</f>
        <v>0</v>
      </c>
      <c r="E230">
        <f ca="1">OFFSET($A$2,INT(ROW()-5)*2,0)</f>
        <v>0</v>
      </c>
    </row>
    <row r="231" spans="2:5" x14ac:dyDescent="0.25">
      <c r="B231" t="s">
        <v>113</v>
      </c>
      <c r="D231">
        <f ca="1">OFFSET($A$1,INT(ROW()-5)*2,0)</f>
        <v>0</v>
      </c>
      <c r="E231">
        <f ca="1">OFFSET($A$2,INT(ROW()-5)*2,0)</f>
        <v>0</v>
      </c>
    </row>
    <row r="232" spans="2:5" x14ac:dyDescent="0.25">
      <c r="B232">
        <v>13870</v>
      </c>
      <c r="D232">
        <f ca="1">OFFSET($A$1,INT(ROW()-5)*2,0)</f>
        <v>0</v>
      </c>
      <c r="E232">
        <f ca="1">OFFSET($A$2,INT(ROW()-5)*2,0)</f>
        <v>0</v>
      </c>
    </row>
    <row r="233" spans="2:5" x14ac:dyDescent="0.25">
      <c r="B233" t="s">
        <v>114</v>
      </c>
      <c r="D233">
        <f ca="1">OFFSET($A$1,INT(ROW()-5)*2,0)</f>
        <v>0</v>
      </c>
      <c r="E233">
        <f ca="1">OFFSET($A$2,INT(ROW()-5)*2,0)</f>
        <v>0</v>
      </c>
    </row>
    <row r="234" spans="2:5" x14ac:dyDescent="0.25">
      <c r="B234">
        <v>13830</v>
      </c>
      <c r="D234">
        <f ca="1">OFFSET($A$1,INT(ROW()-5)*2,0)</f>
        <v>0</v>
      </c>
      <c r="E234">
        <f ca="1">OFFSET($A$2,INT(ROW()-5)*2,0)</f>
        <v>0</v>
      </c>
    </row>
    <row r="235" spans="2:5" x14ac:dyDescent="0.25">
      <c r="B235" t="s">
        <v>115</v>
      </c>
      <c r="D235">
        <f ca="1">OFFSET($A$1,INT(ROW()-5)*2,0)</f>
        <v>0</v>
      </c>
      <c r="E235">
        <f ca="1">OFFSET($A$2,INT(ROW()-5)*2,0)</f>
        <v>0</v>
      </c>
    </row>
    <row r="236" spans="2:5" x14ac:dyDescent="0.25">
      <c r="B236">
        <v>13360</v>
      </c>
      <c r="D236">
        <f ca="1">OFFSET($A$1,INT(ROW()-5)*2,0)</f>
        <v>0</v>
      </c>
      <c r="E236">
        <f ca="1">OFFSET($A$2,INT(ROW()-5)*2,0)</f>
        <v>0</v>
      </c>
    </row>
    <row r="237" spans="2:5" x14ac:dyDescent="0.25">
      <c r="B237" t="s">
        <v>116</v>
      </c>
      <c r="D237">
        <f ca="1">OFFSET($A$1,INT(ROW()-5)*2,0)</f>
        <v>0</v>
      </c>
      <c r="E237">
        <f ca="1">OFFSET($A$2,INT(ROW()-5)*2,0)</f>
        <v>0</v>
      </c>
    </row>
    <row r="238" spans="2:5" x14ac:dyDescent="0.25">
      <c r="B238">
        <v>13790</v>
      </c>
      <c r="D238">
        <f ca="1">OFFSET($A$1,INT(ROW()-5)*2,0)</f>
        <v>0</v>
      </c>
      <c r="E238">
        <f ca="1">OFFSET($A$2,INT(ROW()-5)*2,0)</f>
        <v>0</v>
      </c>
    </row>
    <row r="239" spans="2:5" x14ac:dyDescent="0.25">
      <c r="B239" t="s">
        <v>117</v>
      </c>
      <c r="D239">
        <f ca="1">OFFSET($A$1,INT(ROW()-5)*2,0)</f>
        <v>0</v>
      </c>
      <c r="E239">
        <f ca="1">OFFSET($A$2,INT(ROW()-5)*2,0)</f>
        <v>0</v>
      </c>
    </row>
    <row r="240" spans="2:5" x14ac:dyDescent="0.25">
      <c r="B240">
        <v>13670</v>
      </c>
      <c r="D240">
        <f ca="1">OFFSET($A$1,INT(ROW()-5)*2,0)</f>
        <v>0</v>
      </c>
      <c r="E240">
        <f ca="1">OFFSET($A$2,INT(ROW()-5)*2,0)</f>
        <v>0</v>
      </c>
    </row>
    <row r="241" spans="2:5" x14ac:dyDescent="0.25">
      <c r="B241" t="s">
        <v>118</v>
      </c>
      <c r="D241">
        <f ca="1">OFFSET($A$1,INT(ROW()-5)*2,0)</f>
        <v>0</v>
      </c>
      <c r="E241">
        <f ca="1">OFFSET($A$2,INT(ROW()-5)*2,0)</f>
        <v>0</v>
      </c>
    </row>
    <row r="242" spans="2:5" x14ac:dyDescent="0.25">
      <c r="B242">
        <v>13100</v>
      </c>
      <c r="D242">
        <f ca="1">OFFSET($A$1,INT(ROW()-5)*2,0)</f>
        <v>0</v>
      </c>
      <c r="E242">
        <f ca="1">OFFSET($A$2,INT(ROW()-5)*2,0)</f>
        <v>0</v>
      </c>
    </row>
    <row r="243" spans="2:5" x14ac:dyDescent="0.25">
      <c r="B243" t="s">
        <v>119</v>
      </c>
      <c r="D243">
        <f ca="1">OFFSET($A$1,INT(ROW()-5)*2,0)</f>
        <v>0</v>
      </c>
      <c r="E243">
        <f ca="1">OFFSET($A$2,INT(ROW()-5)*2,0)</f>
        <v>0</v>
      </c>
    </row>
    <row r="244" spans="2:5" x14ac:dyDescent="0.25">
      <c r="B244">
        <v>13760</v>
      </c>
      <c r="D244">
        <f ca="1">OFFSET($A$1,INT(ROW()-5)*2,0)</f>
        <v>0</v>
      </c>
      <c r="E244">
        <f ca="1">OFFSET($A$2,INT(ROW()-5)*2,0)</f>
        <v>0</v>
      </c>
    </row>
    <row r="245" spans="2:5" x14ac:dyDescent="0.25">
      <c r="B245" t="s">
        <v>120</v>
      </c>
      <c r="D245">
        <f ca="1">OFFSET($A$1,INT(ROW()-5)*2,0)</f>
        <v>0</v>
      </c>
      <c r="E245">
        <f ca="1">OFFSET($A$2,INT(ROW()-5)*2,0)</f>
        <v>0</v>
      </c>
    </row>
    <row r="246" spans="2:5" x14ac:dyDescent="0.25">
      <c r="B246">
        <v>13250</v>
      </c>
      <c r="D246">
        <f ca="1">OFFSET($A$1,INT(ROW()-5)*2,0)</f>
        <v>0</v>
      </c>
      <c r="E246">
        <f ca="1">OFFSET($A$2,INT(ROW()-5)*2,0)</f>
        <v>0</v>
      </c>
    </row>
    <row r="247" spans="2:5" x14ac:dyDescent="0.25">
      <c r="B247" t="s">
        <v>121</v>
      </c>
      <c r="D247">
        <f ca="1">OFFSET($A$1,INT(ROW()-5)*2,0)</f>
        <v>0</v>
      </c>
      <c r="E247">
        <f ca="1">OFFSET($A$2,INT(ROW()-5)*2,0)</f>
        <v>0</v>
      </c>
    </row>
    <row r="248" spans="2:5" x14ac:dyDescent="0.25">
      <c r="B248">
        <v>13610</v>
      </c>
      <c r="D248">
        <f ca="1">OFFSET($A$1,INT(ROW()-5)*2,0)</f>
        <v>0</v>
      </c>
      <c r="E248">
        <f ca="1">OFFSET($A$2,INT(ROW()-5)*2,0)</f>
        <v>0</v>
      </c>
    </row>
    <row r="249" spans="2:5" x14ac:dyDescent="0.25">
      <c r="B249" t="s">
        <v>122</v>
      </c>
      <c r="D249">
        <f ca="1">OFFSET($A$1,INT(ROW()-5)*2,0)</f>
        <v>0</v>
      </c>
      <c r="E249">
        <f ca="1">OFFSET($A$2,INT(ROW()-5)*2,0)</f>
        <v>0</v>
      </c>
    </row>
    <row r="250" spans="2:5" x14ac:dyDescent="0.25">
      <c r="B250">
        <v>13103</v>
      </c>
      <c r="D250">
        <f ca="1">OFFSET($A$1,INT(ROW()-5)*2,0)</f>
        <v>0</v>
      </c>
      <c r="E250">
        <f ca="1">OFFSET($A$2,INT(ROW()-5)*2,0)</f>
        <v>0</v>
      </c>
    </row>
    <row r="251" spans="2:5" x14ac:dyDescent="0.25">
      <c r="B251" t="s">
        <v>123</v>
      </c>
      <c r="D251">
        <f ca="1">OFFSET($A$1,INT(ROW()-5)*2,0)</f>
        <v>0</v>
      </c>
      <c r="E251">
        <f ca="1">OFFSET($A$2,INT(ROW()-5)*2,0)</f>
        <v>0</v>
      </c>
    </row>
    <row r="252" spans="2:5" x14ac:dyDescent="0.25">
      <c r="B252">
        <v>13100</v>
      </c>
      <c r="D252">
        <f ca="1">OFFSET($A$1,INT(ROW()-5)*2,0)</f>
        <v>0</v>
      </c>
      <c r="E252">
        <f ca="1">OFFSET($A$2,INT(ROW()-5)*2,0)</f>
        <v>0</v>
      </c>
    </row>
    <row r="253" spans="2:5" x14ac:dyDescent="0.25">
      <c r="B253" t="s">
        <v>124</v>
      </c>
      <c r="D253">
        <f ca="1">OFFSET($A$1,INT(ROW()-5)*2,0)</f>
        <v>0</v>
      </c>
      <c r="E253">
        <f ca="1">OFFSET($A$2,INT(ROW()-5)*2,0)</f>
        <v>0</v>
      </c>
    </row>
    <row r="254" spans="2:5" x14ac:dyDescent="0.25">
      <c r="B254">
        <v>13310</v>
      </c>
      <c r="D254">
        <f ca="1">OFFSET($A$1,INT(ROW()-5)*2,0)</f>
        <v>0</v>
      </c>
      <c r="E254">
        <f ca="1">OFFSET($A$2,INT(ROW()-5)*2,0)</f>
        <v>0</v>
      </c>
    </row>
    <row r="255" spans="2:5" x14ac:dyDescent="0.25">
      <c r="B255" t="s">
        <v>125</v>
      </c>
      <c r="D255">
        <f ca="1">OFFSET($A$1,INT(ROW()-5)*2,0)</f>
        <v>0</v>
      </c>
      <c r="E255">
        <f ca="1">OFFSET($A$2,INT(ROW()-5)*2,0)</f>
        <v>0</v>
      </c>
    </row>
    <row r="256" spans="2:5" x14ac:dyDescent="0.25">
      <c r="B256">
        <v>13920</v>
      </c>
      <c r="D256">
        <f ca="1">OFFSET($A$1,INT(ROW()-5)*2,0)</f>
        <v>0</v>
      </c>
      <c r="E256">
        <f ca="1">OFFSET($A$2,INT(ROW()-5)*2,0)</f>
        <v>0</v>
      </c>
    </row>
    <row r="257" spans="2:5" x14ac:dyDescent="0.25">
      <c r="B257" t="s">
        <v>126</v>
      </c>
      <c r="D257">
        <f ca="1">OFFSET($A$1,INT(ROW()-5)*2,0)</f>
        <v>0</v>
      </c>
      <c r="E257">
        <f ca="1">OFFSET($A$2,INT(ROW()-5)*2,0)</f>
        <v>0</v>
      </c>
    </row>
    <row r="258" spans="2:5" x14ac:dyDescent="0.25">
      <c r="B258">
        <v>13115</v>
      </c>
      <c r="D258">
        <f ca="1">OFFSET($A$1,INT(ROW()-5)*2,0)</f>
        <v>0</v>
      </c>
      <c r="E258">
        <f ca="1">OFFSET($A$2,INT(ROW()-5)*2,0)</f>
        <v>0</v>
      </c>
    </row>
    <row r="259" spans="2:5" x14ac:dyDescent="0.25">
      <c r="B259" t="s">
        <v>127</v>
      </c>
      <c r="D259">
        <f ca="1">OFFSET($A$1,INT(ROW()-5)*2,0)</f>
        <v>0</v>
      </c>
      <c r="E259">
        <f ca="1">OFFSET($A$2,INT(ROW()-5)*2,0)</f>
        <v>0</v>
      </c>
    </row>
    <row r="260" spans="2:5" x14ac:dyDescent="0.25">
      <c r="B260">
        <v>13150</v>
      </c>
      <c r="D260">
        <f ca="1">OFFSET($A$1,INT(ROW()-5)*2,0)</f>
        <v>0</v>
      </c>
      <c r="E260">
        <f ca="1">OFFSET($A$2,INT(ROW()-5)*2,0)</f>
        <v>0</v>
      </c>
    </row>
    <row r="261" spans="2:5" x14ac:dyDescent="0.25">
      <c r="B261" t="s">
        <v>128</v>
      </c>
      <c r="D261">
        <f ca="1">OFFSET($A$1,INT(ROW()-5)*2,0)</f>
        <v>0</v>
      </c>
      <c r="E261">
        <f ca="1">OFFSET($A$2,INT(ROW()-5)*2,0)</f>
        <v>0</v>
      </c>
    </row>
    <row r="262" spans="2:5" x14ac:dyDescent="0.25">
      <c r="B262">
        <v>13210</v>
      </c>
      <c r="D262">
        <f ca="1">OFFSET($A$1,INT(ROW()-5)*2,0)</f>
        <v>0</v>
      </c>
      <c r="E262">
        <f ca="1">OFFSET($A$2,INT(ROW()-5)*2,0)</f>
        <v>0</v>
      </c>
    </row>
    <row r="263" spans="2:5" x14ac:dyDescent="0.25">
      <c r="B263" t="s">
        <v>129</v>
      </c>
      <c r="D263">
        <f ca="1">OFFSET($A$1,INT(ROW()-5)*2,0)</f>
        <v>0</v>
      </c>
      <c r="E263">
        <f ca="1">OFFSET($A$2,INT(ROW()-5)*2,0)</f>
        <v>0</v>
      </c>
    </row>
    <row r="264" spans="2:5" x14ac:dyDescent="0.25">
      <c r="B264">
        <v>13119</v>
      </c>
      <c r="D264">
        <f ca="1">OFFSET($A$1,INT(ROW()-5)*2,0)</f>
        <v>0</v>
      </c>
      <c r="E264">
        <f ca="1">OFFSET($A$2,INT(ROW()-5)*2,0)</f>
        <v>0</v>
      </c>
    </row>
    <row r="265" spans="2:5" x14ac:dyDescent="0.25">
      <c r="B265" t="s">
        <v>130</v>
      </c>
      <c r="D265">
        <f ca="1">OFFSET($A$1,INT(ROW()-5)*2,0)</f>
        <v>0</v>
      </c>
      <c r="E265">
        <f ca="1">OFFSET($A$2,INT(ROW()-5)*2,0)</f>
        <v>0</v>
      </c>
    </row>
    <row r="266" spans="2:5" x14ac:dyDescent="0.25">
      <c r="B266">
        <v>13730</v>
      </c>
      <c r="D266">
        <f ca="1">OFFSET($A$1,INT(ROW()-5)*2,0)</f>
        <v>0</v>
      </c>
      <c r="E266">
        <f ca="1">OFFSET($A$2,INT(ROW()-5)*2,0)</f>
        <v>0</v>
      </c>
    </row>
    <row r="267" spans="2:5" x14ac:dyDescent="0.25">
      <c r="B267" t="s">
        <v>131</v>
      </c>
      <c r="D267">
        <f ca="1">OFFSET($A$1,INT(ROW()-5)*2,0)</f>
        <v>0</v>
      </c>
      <c r="E267">
        <f ca="1">OFFSET($A$2,INT(ROW()-5)*2,0)</f>
        <v>0</v>
      </c>
    </row>
    <row r="268" spans="2:5" x14ac:dyDescent="0.25">
      <c r="B268">
        <v>13200</v>
      </c>
      <c r="D268">
        <f ca="1">OFFSET($A$1,INT(ROW()-5)*2,0)</f>
        <v>0</v>
      </c>
      <c r="E268">
        <f ca="1">OFFSET($A$2,INT(ROW()-5)*2,0)</f>
        <v>0</v>
      </c>
    </row>
    <row r="269" spans="2:5" x14ac:dyDescent="0.25">
      <c r="B269" t="s">
        <v>132</v>
      </c>
      <c r="D269">
        <f ca="1">OFFSET($A$1,INT(ROW()-5)*2,0)</f>
        <v>0</v>
      </c>
      <c r="E269">
        <f ca="1">OFFSET($A$2,INT(ROW()-5)*2,0)</f>
        <v>0</v>
      </c>
    </row>
    <row r="270" spans="2:5" x14ac:dyDescent="0.25">
      <c r="B270">
        <v>13129</v>
      </c>
      <c r="D270">
        <f ca="1">OFFSET($A$1,INT(ROW()-5)*2,0)</f>
        <v>0</v>
      </c>
      <c r="E270">
        <f ca="1">OFFSET($A$2,INT(ROW()-5)*2,0)</f>
        <v>0</v>
      </c>
    </row>
    <row r="271" spans="2:5" x14ac:dyDescent="0.25">
      <c r="B271" t="s">
        <v>133</v>
      </c>
      <c r="D271">
        <f ca="1">OFFSET($A$1,INT(ROW()-5)*2,0)</f>
        <v>0</v>
      </c>
      <c r="E271">
        <f ca="1">OFFSET($A$2,INT(ROW()-5)*2,0)</f>
        <v>0</v>
      </c>
    </row>
    <row r="272" spans="2:5" x14ac:dyDescent="0.25">
      <c r="B272">
        <v>13300</v>
      </c>
      <c r="D272">
        <f ca="1">OFFSET($A$1,INT(ROW()-5)*2,0)</f>
        <v>0</v>
      </c>
      <c r="E272">
        <f ca="1">OFFSET($A$2,INT(ROW()-5)*2,0)</f>
        <v>0</v>
      </c>
    </row>
    <row r="273" spans="2:5" x14ac:dyDescent="0.25">
      <c r="B273" t="s">
        <v>134</v>
      </c>
      <c r="D273">
        <f ca="1">OFFSET($A$1,INT(ROW()-5)*2,0)</f>
        <v>0</v>
      </c>
      <c r="E273">
        <f ca="1">OFFSET($A$2,INT(ROW()-5)*2,0)</f>
        <v>0</v>
      </c>
    </row>
    <row r="274" spans="2:5" x14ac:dyDescent="0.25">
      <c r="B274">
        <v>13960</v>
      </c>
      <c r="D274">
        <f ca="1">OFFSET($A$1,INT(ROW()-5)*2,0)</f>
        <v>0</v>
      </c>
      <c r="E274">
        <f ca="1">OFFSET($A$2,INT(ROW()-5)*2,0)</f>
        <v>0</v>
      </c>
    </row>
    <row r="275" spans="2:5" x14ac:dyDescent="0.25">
      <c r="B275" t="s">
        <v>135</v>
      </c>
      <c r="D275">
        <f ca="1">OFFSET($A$1,INT(ROW()-5)*2,0)</f>
        <v>0</v>
      </c>
      <c r="E275">
        <f ca="1">OFFSET($A$2,INT(ROW()-5)*2,0)</f>
        <v>0</v>
      </c>
    </row>
    <row r="276" spans="2:5" x14ac:dyDescent="0.25">
      <c r="B276">
        <v>13560</v>
      </c>
      <c r="D276">
        <f ca="1">OFFSET($A$1,INT(ROW()-5)*2,0)</f>
        <v>0</v>
      </c>
      <c r="E276">
        <f ca="1">OFFSET($A$2,INT(ROW()-5)*2,0)</f>
        <v>0</v>
      </c>
    </row>
    <row r="277" spans="2:5" x14ac:dyDescent="0.25">
      <c r="B277" t="s">
        <v>136</v>
      </c>
      <c r="D277">
        <f ca="1">OFFSET($A$1,INT(ROW()-5)*2,0)</f>
        <v>0</v>
      </c>
      <c r="E277">
        <f ca="1">OFFSET($A$2,INT(ROW()-5)*2,0)</f>
        <v>0</v>
      </c>
    </row>
    <row r="278" spans="2:5" x14ac:dyDescent="0.25">
      <c r="B278">
        <v>13240</v>
      </c>
      <c r="D278">
        <f ca="1">OFFSET($A$1,INT(ROW()-5)*2,0)</f>
        <v>0</v>
      </c>
      <c r="E278">
        <f ca="1">OFFSET($A$2,INT(ROW()-5)*2,0)</f>
        <v>0</v>
      </c>
    </row>
    <row r="279" spans="2:5" x14ac:dyDescent="0.25">
      <c r="B279" t="s">
        <v>137</v>
      </c>
      <c r="D279">
        <f ca="1">OFFSET($A$1,INT(ROW()-5)*2,0)</f>
        <v>0</v>
      </c>
      <c r="E279">
        <f ca="1">OFFSET($A$2,INT(ROW()-5)*2,0)</f>
        <v>0</v>
      </c>
    </row>
    <row r="280" spans="2:5" x14ac:dyDescent="0.25">
      <c r="B280">
        <v>13109</v>
      </c>
      <c r="D280">
        <f ca="1">OFFSET($A$1,INT(ROW()-5)*2,0)</f>
        <v>0</v>
      </c>
      <c r="E280">
        <f ca="1">OFFSET($A$2,INT(ROW()-5)*2,0)</f>
        <v>0</v>
      </c>
    </row>
    <row r="281" spans="2:5" x14ac:dyDescent="0.25">
      <c r="B281" t="s">
        <v>138</v>
      </c>
      <c r="D281">
        <f ca="1">OFFSET($A$1,INT(ROW()-5)*2,0)</f>
        <v>0</v>
      </c>
      <c r="E281">
        <f ca="1">OFFSET($A$2,INT(ROW()-5)*2,0)</f>
        <v>0</v>
      </c>
    </row>
    <row r="282" spans="2:5" x14ac:dyDescent="0.25">
      <c r="B282">
        <v>13150</v>
      </c>
      <c r="D282">
        <f ca="1">OFFSET($A$1,INT(ROW()-5)*2,0)</f>
        <v>0</v>
      </c>
      <c r="E282">
        <f ca="1">OFFSET($A$2,INT(ROW()-5)*2,0)</f>
        <v>0</v>
      </c>
    </row>
    <row r="283" spans="2:5" x14ac:dyDescent="0.25">
      <c r="B283" t="s">
        <v>139</v>
      </c>
      <c r="D283">
        <f ca="1">OFFSET($A$1,INT(ROW()-5)*2,0)</f>
        <v>0</v>
      </c>
      <c r="E283">
        <f ca="1">OFFSET($A$2,INT(ROW()-5)*2,0)</f>
        <v>0</v>
      </c>
    </row>
    <row r="284" spans="2:5" x14ac:dyDescent="0.25">
      <c r="B284">
        <v>13530</v>
      </c>
      <c r="D284">
        <f ca="1">OFFSET($A$1,INT(ROW()-5)*2,0)</f>
        <v>0</v>
      </c>
      <c r="E284">
        <f ca="1">OFFSET($A$2,INT(ROW()-5)*2,0)</f>
        <v>0</v>
      </c>
    </row>
    <row r="285" spans="2:5" x14ac:dyDescent="0.25">
      <c r="B285" t="s">
        <v>140</v>
      </c>
      <c r="D285">
        <f ca="1">OFFSET($A$1,INT(ROW()-5)*2,0)</f>
        <v>0</v>
      </c>
      <c r="E285">
        <f ca="1">OFFSET($A$2,INT(ROW()-5)*2,0)</f>
        <v>0</v>
      </c>
    </row>
    <row r="286" spans="2:5" x14ac:dyDescent="0.25">
      <c r="B286">
        <v>13126</v>
      </c>
      <c r="D286">
        <f ca="1">OFFSET($A$1,INT(ROW()-5)*2,0)</f>
        <v>0</v>
      </c>
      <c r="E286">
        <f ca="1">OFFSET($A$2,INT(ROW()-5)*2,0)</f>
        <v>0</v>
      </c>
    </row>
    <row r="287" spans="2:5" x14ac:dyDescent="0.25">
      <c r="B287" t="s">
        <v>141</v>
      </c>
      <c r="D287">
        <f ca="1">OFFSET($A$1,INT(ROW()-5)*2,0)</f>
        <v>0</v>
      </c>
      <c r="E287">
        <f ca="1">OFFSET($A$2,INT(ROW()-5)*2,0)</f>
        <v>0</v>
      </c>
    </row>
    <row r="288" spans="2:5" x14ac:dyDescent="0.25">
      <c r="B288">
        <v>13880</v>
      </c>
      <c r="D288">
        <f ca="1">OFFSET($A$1,INT(ROW()-5)*2,0)</f>
        <v>0</v>
      </c>
      <c r="E288">
        <f ca="1">OFFSET($A$2,INT(ROW()-5)*2,0)</f>
        <v>0</v>
      </c>
    </row>
    <row r="289" spans="2:5" x14ac:dyDescent="0.25">
      <c r="B289" t="s">
        <v>142</v>
      </c>
      <c r="D289">
        <f ca="1">OFFSET($A$1,INT(ROW()-5)*2,0)</f>
        <v>0</v>
      </c>
      <c r="E289">
        <f ca="1">OFFSET($A$2,INT(ROW()-5)*2,0)</f>
        <v>0</v>
      </c>
    </row>
    <row r="290" spans="2:5" x14ac:dyDescent="0.25">
      <c r="B290">
        <v>13770</v>
      </c>
      <c r="D290">
        <f ca="1">OFFSET($A$1,INT(ROW()-5)*2,0)</f>
        <v>0</v>
      </c>
      <c r="E290">
        <f ca="1">OFFSET($A$2,INT(ROW()-5)*2,0)</f>
        <v>0</v>
      </c>
    </row>
    <row r="291" spans="2:5" x14ac:dyDescent="0.25">
      <c r="B291" t="s">
        <v>143</v>
      </c>
      <c r="D291">
        <f ca="1">OFFSET($A$1,INT(ROW()-5)*2,0)</f>
        <v>0</v>
      </c>
      <c r="E291">
        <f ca="1">OFFSET($A$2,INT(ROW()-5)*2,0)</f>
        <v>0</v>
      </c>
    </row>
    <row r="292" spans="2:5" x14ac:dyDescent="0.25">
      <c r="B292">
        <v>13122</v>
      </c>
      <c r="D292">
        <f ca="1">OFFSET($A$1,INT(ROW()-5)*2,0)</f>
        <v>0</v>
      </c>
      <c r="E292">
        <f ca="1">OFFSET($A$2,INT(ROW()-5)*2,0)</f>
        <v>0</v>
      </c>
    </row>
    <row r="293" spans="2:5" x14ac:dyDescent="0.25">
      <c r="B293" t="s">
        <v>144</v>
      </c>
      <c r="D293">
        <f ca="1">OFFSET($A$1,INT(ROW()-5)*2,0)</f>
        <v>0</v>
      </c>
      <c r="E293">
        <f ca="1">OFFSET($A$2,INT(ROW()-5)*2,0)</f>
        <v>0</v>
      </c>
    </row>
    <row r="294" spans="2:5" x14ac:dyDescent="0.25">
      <c r="B294">
        <v>13116</v>
      </c>
      <c r="D294">
        <f ca="1">OFFSET($A$1,INT(ROW()-5)*2,0)</f>
        <v>0</v>
      </c>
      <c r="E294">
        <f ca="1">OFFSET($A$2,INT(ROW()-5)*2,0)</f>
        <v>0</v>
      </c>
    </row>
    <row r="295" spans="2:5" x14ac:dyDescent="0.25">
      <c r="B295" t="s">
        <v>145</v>
      </c>
      <c r="D295">
        <f ca="1">OFFSET($A$1,INT(ROW()-5)*2,0)</f>
        <v>0</v>
      </c>
      <c r="E295">
        <f ca="1">OFFSET($A$2,INT(ROW()-5)*2,0)</f>
        <v>0</v>
      </c>
    </row>
    <row r="296" spans="2:5" x14ac:dyDescent="0.25">
      <c r="B296">
        <v>13670</v>
      </c>
      <c r="D296">
        <f ca="1">OFFSET($A$1,INT(ROW()-5)*2,0)</f>
        <v>0</v>
      </c>
      <c r="E296">
        <f ca="1">OFFSET($A$2,INT(ROW()-5)*2,0)</f>
        <v>0</v>
      </c>
    </row>
    <row r="297" spans="2:5" x14ac:dyDescent="0.25">
      <c r="B297" t="s">
        <v>146</v>
      </c>
      <c r="D297">
        <f ca="1">OFFSET($A$1,INT(ROW()-5)*2,0)</f>
        <v>0</v>
      </c>
      <c r="E297">
        <f ca="1">OFFSET($A$2,INT(ROW()-5)*2,0)</f>
        <v>0</v>
      </c>
    </row>
    <row r="298" spans="2:5" x14ac:dyDescent="0.25">
      <c r="B298">
        <v>13127</v>
      </c>
      <c r="D298">
        <f ca="1">OFFSET($A$1,INT(ROW()-5)*2,0)</f>
        <v>0</v>
      </c>
      <c r="E298">
        <f ca="1">OFFSET($A$2,INT(ROW()-5)*2,0)</f>
        <v>0</v>
      </c>
    </row>
    <row r="299" spans="2:5" x14ac:dyDescent="0.25">
      <c r="B299" t="s">
        <v>147</v>
      </c>
      <c r="D299">
        <f ca="1">OFFSET($A$1,INT(ROW()-5)*2,0)</f>
        <v>0</v>
      </c>
      <c r="E299">
        <f ca="1">OFFSET($A$2,INT(ROW()-5)*2,0)</f>
        <v>0</v>
      </c>
    </row>
    <row r="300" spans="2:5" x14ac:dyDescent="0.25">
      <c r="B300">
        <v>6260</v>
      </c>
      <c r="D300">
        <f ca="1">OFFSET($A$1,INT(ROW()-5)*2,0)</f>
        <v>0</v>
      </c>
      <c r="E300">
        <f ca="1">OFFSET($A$2,INT(ROW()-5)*2,0)</f>
        <v>0</v>
      </c>
    </row>
    <row r="301" spans="2:5" x14ac:dyDescent="0.25">
      <c r="B301" t="s">
        <v>148</v>
      </c>
      <c r="D301">
        <f ca="1">OFFSET($A$1,INT(ROW()-5)*2,0)</f>
        <v>0</v>
      </c>
      <c r="E301">
        <f ca="1">OFFSET($A$2,INT(ROW()-5)*2,0)</f>
        <v>0</v>
      </c>
    </row>
    <row r="302" spans="2:5" x14ac:dyDescent="0.25">
      <c r="B302">
        <v>6420</v>
      </c>
      <c r="D302">
        <f ca="1">OFFSET($A$1,INT(ROW()-5)*2,0)</f>
        <v>0</v>
      </c>
      <c r="E302">
        <f ca="1">OFFSET($A$2,INT(ROW()-5)*2,0)</f>
        <v>0</v>
      </c>
    </row>
    <row r="303" spans="2:5" x14ac:dyDescent="0.25">
      <c r="B303" t="s">
        <v>149</v>
      </c>
      <c r="D303">
        <f ca="1">OFFSET($A$1,INT(ROW()-5)*2,0)</f>
        <v>0</v>
      </c>
      <c r="E303">
        <f ca="1">OFFSET($A$2,INT(ROW()-5)*2,0)</f>
        <v>0</v>
      </c>
    </row>
    <row r="304" spans="2:5" x14ac:dyDescent="0.25">
      <c r="B304">
        <v>6460</v>
      </c>
      <c r="D304">
        <f ca="1">OFFSET($A$1,INT(ROW()-5)*2,0)</f>
        <v>0</v>
      </c>
      <c r="E304">
        <f ca="1">OFFSET($A$2,INT(ROW()-5)*2,0)</f>
        <v>0</v>
      </c>
    </row>
    <row r="305" spans="2:5" x14ac:dyDescent="0.25">
      <c r="B305" t="s">
        <v>150</v>
      </c>
      <c r="D305">
        <f ca="1">OFFSET($A$1,INT(ROW()-5)*2,0)</f>
        <v>0</v>
      </c>
      <c r="E305">
        <f ca="1">OFFSET($A$2,INT(ROW()-5)*2,0)</f>
        <v>0</v>
      </c>
    </row>
    <row r="306" spans="2:5" x14ac:dyDescent="0.25">
      <c r="B306">
        <v>6500</v>
      </c>
      <c r="D306">
        <f ca="1">OFFSET($A$1,INT(ROW()-5)*2,0)</f>
        <v>0</v>
      </c>
      <c r="E306">
        <f ca="1">OFFSET($A$2,INT(ROW()-5)*2,0)</f>
        <v>0</v>
      </c>
    </row>
    <row r="307" spans="2:5" x14ac:dyDescent="0.25">
      <c r="B307" t="s">
        <v>151</v>
      </c>
      <c r="D307">
        <f ca="1">OFFSET($A$1,INT(ROW()-5)*2,0)</f>
        <v>0</v>
      </c>
      <c r="E307">
        <f ca="1">OFFSET($A$2,INT(ROW()-5)*2,0)</f>
        <v>0</v>
      </c>
    </row>
    <row r="308" spans="2:5" x14ac:dyDescent="0.25">
      <c r="B308">
        <v>6910</v>
      </c>
      <c r="D308">
        <f ca="1">OFFSET($A$1,INT(ROW()-5)*2,0)</f>
        <v>0</v>
      </c>
      <c r="E308">
        <f ca="1">OFFSET($A$2,INT(ROW()-5)*2,0)</f>
        <v>0</v>
      </c>
    </row>
    <row r="309" spans="2:5" x14ac:dyDescent="0.25">
      <c r="B309" t="s">
        <v>152</v>
      </c>
      <c r="D309">
        <f ca="1">OFFSET($A$1,INT(ROW()-5)*2,0)</f>
        <v>0</v>
      </c>
      <c r="E309">
        <f ca="1">OFFSET($A$2,INT(ROW()-5)*2,0)</f>
        <v>0</v>
      </c>
    </row>
    <row r="310" spans="2:5" x14ac:dyDescent="0.25">
      <c r="B310">
        <v>6540</v>
      </c>
      <c r="D310">
        <f ca="1">OFFSET($A$1,INT(ROW()-5)*2,0)</f>
        <v>0</v>
      </c>
      <c r="E310">
        <f ca="1">OFFSET($A$2,INT(ROW()-5)*2,0)</f>
        <v>0</v>
      </c>
    </row>
    <row r="311" spans="2:5" x14ac:dyDescent="0.25">
      <c r="B311" t="s">
        <v>153</v>
      </c>
      <c r="D311">
        <f ca="1">OFFSET($A$1,INT(ROW()-5)*2,0)</f>
        <v>0</v>
      </c>
      <c r="E311">
        <f ca="1">OFFSET($A$2,INT(ROW()-5)*2,0)</f>
        <v>0</v>
      </c>
    </row>
    <row r="312" spans="2:5" x14ac:dyDescent="0.25">
      <c r="B312">
        <v>6470</v>
      </c>
      <c r="D312">
        <f ca="1">OFFSET($A$1,INT(ROW()-5)*2,0)</f>
        <v>0</v>
      </c>
      <c r="E312">
        <f ca="1">OFFSET($A$2,INT(ROW()-5)*2,0)</f>
        <v>0</v>
      </c>
    </row>
    <row r="313" spans="2:5" x14ac:dyDescent="0.25">
      <c r="B313" t="s">
        <v>154</v>
      </c>
      <c r="D313">
        <f ca="1">OFFSET($A$1,INT(ROW()-5)*2,0)</f>
        <v>0</v>
      </c>
      <c r="E313">
        <f ca="1">OFFSET($A$2,INT(ROW()-5)*2,0)</f>
        <v>0</v>
      </c>
    </row>
    <row r="314" spans="2:5" x14ac:dyDescent="0.25">
      <c r="B314">
        <v>6750</v>
      </c>
      <c r="D314">
        <f ca="1">OFFSET($A$1,INT(ROW()-5)*2,0)</f>
        <v>0</v>
      </c>
      <c r="E314">
        <f ca="1">OFFSET($A$2,INT(ROW()-5)*2,0)</f>
        <v>0</v>
      </c>
    </row>
    <row r="315" spans="2:5" x14ac:dyDescent="0.25">
      <c r="B315" t="s">
        <v>155</v>
      </c>
      <c r="D315">
        <f ca="1">OFFSET($A$1,INT(ROW()-5)*2,0)</f>
        <v>0</v>
      </c>
      <c r="E315">
        <f ca="1">OFFSET($A$2,INT(ROW()-5)*2,0)</f>
        <v>0</v>
      </c>
    </row>
    <row r="316" spans="2:5" x14ac:dyDescent="0.25">
      <c r="B316">
        <v>6910</v>
      </c>
      <c r="D316">
        <f ca="1">OFFSET($A$1,INT(ROW()-5)*2,0)</f>
        <v>0</v>
      </c>
      <c r="E316">
        <f ca="1">OFFSET($A$2,INT(ROW()-5)*2,0)</f>
        <v>0</v>
      </c>
    </row>
    <row r="317" spans="2:5" x14ac:dyDescent="0.25">
      <c r="B317" t="s">
        <v>156</v>
      </c>
      <c r="D317">
        <f ca="1">OFFSET($A$1,INT(ROW()-5)*2,0)</f>
        <v>0</v>
      </c>
      <c r="E317">
        <f ca="1">OFFSET($A$2,INT(ROW()-5)*2,0)</f>
        <v>0</v>
      </c>
    </row>
    <row r="318" spans="2:5" x14ac:dyDescent="0.25">
      <c r="B318">
        <v>6560</v>
      </c>
      <c r="D318">
        <f ca="1">OFFSET($A$1,INT(ROW()-5)*2,0)</f>
        <v>0</v>
      </c>
      <c r="E318">
        <f ca="1">OFFSET($A$2,INT(ROW()-5)*2,0)</f>
        <v>0</v>
      </c>
    </row>
    <row r="319" spans="2:5" x14ac:dyDescent="0.25">
      <c r="B319" t="s">
        <v>157</v>
      </c>
      <c r="D319">
        <f ca="1">OFFSET($A$1,INT(ROW()-5)*2,0)</f>
        <v>0</v>
      </c>
      <c r="E319">
        <f ca="1">OFFSET($A$2,INT(ROW()-5)*2,0)</f>
        <v>0</v>
      </c>
    </row>
    <row r="320" spans="2:5" x14ac:dyDescent="0.25">
      <c r="B320">
        <v>6380</v>
      </c>
      <c r="D320">
        <f ca="1">OFFSET($A$1,INT(ROW()-5)*2,0)</f>
        <v>0</v>
      </c>
      <c r="E320">
        <f ca="1">OFFSET($A$2,INT(ROW()-5)*2,0)</f>
        <v>0</v>
      </c>
    </row>
    <row r="321" spans="2:5" x14ac:dyDescent="0.25">
      <c r="B321" t="s">
        <v>158</v>
      </c>
      <c r="D321">
        <f ca="1">OFFSET($A$1,INT(ROW()-5)*2,0)</f>
        <v>0</v>
      </c>
      <c r="E321">
        <f ca="1">OFFSET($A$2,INT(ROW()-5)*2,0)</f>
        <v>0</v>
      </c>
    </row>
    <row r="322" spans="2:5" x14ac:dyDescent="0.25">
      <c r="B322">
        <v>6530</v>
      </c>
      <c r="D322">
        <f ca="1">OFFSET($A$1,INT(ROW()-5)*2,0)</f>
        <v>0</v>
      </c>
      <c r="E322">
        <f ca="1">OFFSET($A$2,INT(ROW()-5)*2,0)</f>
        <v>0</v>
      </c>
    </row>
    <row r="323" spans="2:5" x14ac:dyDescent="0.25">
      <c r="B323" t="s">
        <v>159</v>
      </c>
      <c r="D323">
        <f ca="1">OFFSET($A$1,INT(ROW()-5)*2,0)</f>
        <v>0</v>
      </c>
      <c r="E323">
        <f ca="1">OFFSET($A$2,INT(ROW()-5)*2,0)</f>
        <v>0</v>
      </c>
    </row>
    <row r="324" spans="2:5" x14ac:dyDescent="0.25">
      <c r="B324">
        <v>6430</v>
      </c>
      <c r="D324">
        <f ca="1">OFFSET($A$1,INT(ROW()-5)*2,0)</f>
        <v>0</v>
      </c>
      <c r="E324">
        <f ca="1">OFFSET($A$2,INT(ROW()-5)*2,0)</f>
        <v>0</v>
      </c>
    </row>
    <row r="325" spans="2:5" x14ac:dyDescent="0.25">
      <c r="B325" t="s">
        <v>160</v>
      </c>
      <c r="D325">
        <f ca="1">OFFSET($A$1,INT(ROW()-5)*2,0)</f>
        <v>0</v>
      </c>
      <c r="E325">
        <f ca="1">OFFSET($A$2,INT(ROW()-5)*2,0)</f>
        <v>0</v>
      </c>
    </row>
    <row r="326" spans="2:5" x14ac:dyDescent="0.25">
      <c r="B326">
        <v>6590</v>
      </c>
      <c r="D326">
        <f ca="1">OFFSET($A$1,INT(ROW()-5)*2,0)</f>
        <v>0</v>
      </c>
      <c r="E326">
        <f ca="1">OFFSET($A$2,INT(ROW()-5)*2,0)</f>
        <v>0</v>
      </c>
    </row>
    <row r="327" spans="2:5" x14ac:dyDescent="0.25">
      <c r="B327" t="s">
        <v>161</v>
      </c>
      <c r="D327">
        <f ca="1">OFFSET($A$1,INT(ROW()-5)*2,0)</f>
        <v>0</v>
      </c>
      <c r="E327">
        <f ca="1">OFFSET($A$2,INT(ROW()-5)*2,0)</f>
        <v>0</v>
      </c>
    </row>
    <row r="328" spans="2:5" x14ac:dyDescent="0.25">
      <c r="B328">
        <v>6710</v>
      </c>
      <c r="D328">
        <f ca="1">OFFSET($A$1,INT(ROW()-5)*2,0)</f>
        <v>0</v>
      </c>
      <c r="E328">
        <f ca="1">OFFSET($A$2,INT(ROW()-5)*2,0)</f>
        <v>0</v>
      </c>
    </row>
    <row r="329" spans="2:5" x14ac:dyDescent="0.25">
      <c r="B329" t="s">
        <v>162</v>
      </c>
    </row>
    <row r="330" spans="2:5" x14ac:dyDescent="0.25">
      <c r="B330">
        <v>6830</v>
      </c>
    </row>
    <row r="331" spans="2:5" x14ac:dyDescent="0.25">
      <c r="B331" t="s">
        <v>163</v>
      </c>
    </row>
    <row r="332" spans="2:5" x14ac:dyDescent="0.25">
      <c r="B332">
        <v>6440</v>
      </c>
    </row>
    <row r="333" spans="2:5" x14ac:dyDescent="0.25">
      <c r="B333" t="s">
        <v>164</v>
      </c>
    </row>
    <row r="334" spans="2:5" x14ac:dyDescent="0.25">
      <c r="B334">
        <v>6710</v>
      </c>
    </row>
    <row r="335" spans="2:5" x14ac:dyDescent="0.25">
      <c r="B335" t="s">
        <v>165</v>
      </c>
    </row>
    <row r="336" spans="2:5" x14ac:dyDescent="0.25">
      <c r="B336">
        <v>6830</v>
      </c>
    </row>
    <row r="337" spans="2:2" x14ac:dyDescent="0.25">
      <c r="B337" t="s">
        <v>166</v>
      </c>
    </row>
    <row r="338" spans="2:2" x14ac:dyDescent="0.25">
      <c r="B338">
        <v>6420</v>
      </c>
    </row>
    <row r="339" spans="2:2" x14ac:dyDescent="0.25">
      <c r="B339" t="s">
        <v>167</v>
      </c>
    </row>
    <row r="340" spans="2:2" x14ac:dyDescent="0.25">
      <c r="B340">
        <v>6690</v>
      </c>
    </row>
    <row r="341" spans="2:2" x14ac:dyDescent="0.25">
      <c r="B341" t="s">
        <v>168</v>
      </c>
    </row>
    <row r="342" spans="2:2" x14ac:dyDescent="0.25">
      <c r="B342">
        <v>6140</v>
      </c>
    </row>
    <row r="343" spans="2:2" x14ac:dyDescent="0.25">
      <c r="B343" t="s">
        <v>169</v>
      </c>
    </row>
    <row r="344" spans="2:2" x14ac:dyDescent="0.25">
      <c r="B344">
        <v>6440</v>
      </c>
    </row>
    <row r="345" spans="2:2" x14ac:dyDescent="0.25">
      <c r="B345" t="s">
        <v>170</v>
      </c>
    </row>
    <row r="346" spans="2:2" x14ac:dyDescent="0.25">
      <c r="B346">
        <v>6450</v>
      </c>
    </row>
    <row r="347" spans="2:2" x14ac:dyDescent="0.25">
      <c r="B347" t="s">
        <v>171</v>
      </c>
    </row>
    <row r="348" spans="2:2" x14ac:dyDescent="0.25">
      <c r="B348">
        <v>6470</v>
      </c>
    </row>
    <row r="349" spans="2:2" x14ac:dyDescent="0.25">
      <c r="B349" t="s">
        <v>172</v>
      </c>
    </row>
    <row r="350" spans="2:2" x14ac:dyDescent="0.25">
      <c r="B350">
        <v>6560</v>
      </c>
    </row>
    <row r="351" spans="2:2" x14ac:dyDescent="0.25">
      <c r="B351" t="s">
        <v>173</v>
      </c>
    </row>
    <row r="352" spans="2:2" x14ac:dyDescent="0.25">
      <c r="B352">
        <v>6420</v>
      </c>
    </row>
    <row r="353" spans="2:2" x14ac:dyDescent="0.25">
      <c r="B353" t="s">
        <v>174</v>
      </c>
    </row>
    <row r="354" spans="2:2" x14ac:dyDescent="0.25">
      <c r="B354">
        <v>6750</v>
      </c>
    </row>
    <row r="355" spans="2:2" x14ac:dyDescent="0.25">
      <c r="B355" t="s">
        <v>175</v>
      </c>
    </row>
    <row r="356" spans="2:2" x14ac:dyDescent="0.25">
      <c r="B356">
        <v>6220</v>
      </c>
    </row>
    <row r="357" spans="2:2" x14ac:dyDescent="0.25">
      <c r="B357" t="s">
        <v>176</v>
      </c>
    </row>
    <row r="358" spans="2:2" x14ac:dyDescent="0.25">
      <c r="B358">
        <v>6450</v>
      </c>
    </row>
    <row r="359" spans="2:2" x14ac:dyDescent="0.25">
      <c r="B359" t="s">
        <v>177</v>
      </c>
    </row>
    <row r="360" spans="2:2" x14ac:dyDescent="0.25">
      <c r="B360">
        <v>6140</v>
      </c>
    </row>
    <row r="361" spans="2:2" x14ac:dyDescent="0.25">
      <c r="B361" t="s">
        <v>178</v>
      </c>
    </row>
    <row r="362" spans="2:2" x14ac:dyDescent="0.25">
      <c r="B362">
        <v>6710</v>
      </c>
    </row>
    <row r="363" spans="2:2" x14ac:dyDescent="0.25">
      <c r="B363" t="s">
        <v>179</v>
      </c>
    </row>
    <row r="364" spans="2:2" x14ac:dyDescent="0.25">
      <c r="B364">
        <v>6230</v>
      </c>
    </row>
    <row r="365" spans="2:2" x14ac:dyDescent="0.25">
      <c r="B365" t="s">
        <v>180</v>
      </c>
    </row>
    <row r="366" spans="2:2" x14ac:dyDescent="0.25">
      <c r="B366">
        <v>6470</v>
      </c>
    </row>
    <row r="367" spans="2:2" x14ac:dyDescent="0.25">
      <c r="B367" t="s">
        <v>181</v>
      </c>
    </row>
    <row r="368" spans="2:2" x14ac:dyDescent="0.25">
      <c r="B368">
        <v>6270</v>
      </c>
    </row>
  </sheetData>
  <mergeCells count="1">
    <mergeCell ref="D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2019-06-04T17:34:27Z</dcterms:created>
  <dcterms:modified xsi:type="dcterms:W3CDTF">2019-06-04T17:46:46Z</dcterms:modified>
</cp:coreProperties>
</file>