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<sst xmlns="http://schemas.openxmlformats.org/spreadsheetml/2006/main" count="4" uniqueCount="4">
  <si>
    <t>Date de naissance</t>
  </si>
  <si>
    <t>Age</t>
  </si>
  <si>
    <t xml:space="preserve">Décès </t>
  </si>
  <si>
    <t xml:space="preserve">Aujourd'hui nous somme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</si>
</sst>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 mmmm\ yyyy;@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2" fillId="0" borderId="0" xfId="0" applyNumberFormat="1" applyFont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4</xdr:row>
      <xdr:rowOff>133350</xdr:rowOff>
    </xdr:from>
    <xdr:to>
      <xdr:col>12</xdr:col>
      <xdr:colOff>47625</xdr:colOff>
      <xdr:row>14</xdr:row>
      <xdr:rowOff>19050</xdr:rowOff>
    </xdr:to>
    <xdr:sp macro="" textlink="">
      <xdr:nvSpPr>
        <xdr:cNvPr id="5" name="Rectangle à coins arrondis 4"/>
        <xdr:cNvSpPr/>
      </xdr:nvSpPr>
      <xdr:spPr>
        <a:xfrm>
          <a:off x="7486650" y="1152525"/>
          <a:ext cx="3686175" cy="1790700"/>
        </a:xfrm>
        <a:prstGeom prst="wedgeRoundRectCallout">
          <a:avLst>
            <a:gd name="adj1" fmla="val 36273"/>
            <a:gd name="adj2" fmla="val -77394"/>
            <a:gd name="adj3" fmla="val 16667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19050</xdr:colOff>
      <xdr:row>4</xdr:row>
      <xdr:rowOff>114300</xdr:rowOff>
    </xdr:from>
    <xdr:to>
      <xdr:col>12</xdr:col>
      <xdr:colOff>228600</xdr:colOff>
      <xdr:row>17</xdr:row>
      <xdr:rowOff>0</xdr:rowOff>
    </xdr:to>
    <xdr:sp macro="" textlink="">
      <xdr:nvSpPr>
        <xdr:cNvPr id="6" name="Rectangle à coins arrondis 5"/>
        <xdr:cNvSpPr/>
      </xdr:nvSpPr>
      <xdr:spPr>
        <a:xfrm>
          <a:off x="7439025" y="1133475"/>
          <a:ext cx="3914775" cy="2362200"/>
        </a:xfrm>
        <a:prstGeom prst="wedgeRoundRectCallout">
          <a:avLst>
            <a:gd name="adj1" fmla="val -136638"/>
            <a:gd name="adj2" fmla="val -503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Changer l'âge de la colonne en fonction de la date qui se trouve en "L2"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L30"/>
  <sheetViews>
    <sheetView showGridLines="0" tabSelected="1" workbookViewId="0">
      <selection activeCell="F18" sqref="F18"/>
    </sheetView>
  </sheetViews>
  <sheetFormatPr baseColWidth="10" defaultRowHeight="15" x14ac:dyDescent="0.25"/>
  <cols>
    <col min="4" max="4" width="17.28515625" style="1" customWidth="1"/>
    <col min="5" max="5" width="11.42578125" style="1"/>
    <col min="7" max="7" width="14" style="1" bestFit="1" customWidth="1"/>
    <col min="11" max="11" width="28.28515625" customWidth="1"/>
    <col min="12" max="12" width="15.85546875" bestFit="1" customWidth="1"/>
  </cols>
  <sheetData>
    <row r="1" spans="4:12" ht="31.5" customHeight="1" x14ac:dyDescent="0.25">
      <c r="D1" s="4" t="s">
        <v>0</v>
      </c>
      <c r="E1" s="4" t="s">
        <v>1</v>
      </c>
      <c r="F1" s="5"/>
      <c r="G1" s="4" t="s">
        <v>2</v>
      </c>
    </row>
    <row r="2" spans="4:12" ht="18.75" x14ac:dyDescent="0.3">
      <c r="D2" s="2">
        <v>8981</v>
      </c>
      <c r="E2" s="1" t="str">
        <f ca="1">IF(NOT(ISBLANK(G2)),"DCD",IF(ISBLANK(D2),"",DATEDIF(D2,TODAY(),"y")&amp;" Ans"))</f>
        <v>91 Ans</v>
      </c>
      <c r="G2" s="2"/>
      <c r="K2" s="3" t="s">
        <v>3</v>
      </c>
      <c r="L2" s="6">
        <f ca="1">TODAY()</f>
        <v>42256</v>
      </c>
    </row>
    <row r="3" spans="4:12" x14ac:dyDescent="0.25">
      <c r="D3" s="2">
        <v>25337</v>
      </c>
      <c r="E3" s="1" t="str">
        <f t="shared" ref="E3:E9" ca="1" si="0">IF(NOT(ISBLANK(G3)),"DCD",IF(ISBLANK(D3),"",DATEDIF(D3,TODAY(),"y")&amp;" Ans"))</f>
        <v>DCD</v>
      </c>
      <c r="G3" s="2">
        <v>32898</v>
      </c>
    </row>
    <row r="4" spans="4:12" x14ac:dyDescent="0.25">
      <c r="D4" s="2">
        <v>21632</v>
      </c>
      <c r="E4" s="1" t="str">
        <f t="shared" ca="1" si="0"/>
        <v>56 Ans</v>
      </c>
      <c r="G4" s="2"/>
    </row>
    <row r="5" spans="4:12" x14ac:dyDescent="0.25">
      <c r="D5" s="2">
        <v>14488</v>
      </c>
      <c r="E5" s="1" t="str">
        <f t="shared" ca="1" si="0"/>
        <v>76 Ans</v>
      </c>
      <c r="G5" s="2"/>
    </row>
    <row r="6" spans="4:12" x14ac:dyDescent="0.25">
      <c r="D6" s="2">
        <v>16530</v>
      </c>
      <c r="E6" s="1" t="str">
        <f t="shared" ca="1" si="0"/>
        <v>70 Ans</v>
      </c>
      <c r="G6" s="2"/>
    </row>
    <row r="7" spans="4:12" x14ac:dyDescent="0.25">
      <c r="D7" s="2">
        <v>25471</v>
      </c>
      <c r="E7" s="1" t="str">
        <f t="shared" ca="1" si="0"/>
        <v>DCD</v>
      </c>
      <c r="G7" s="2">
        <v>36750</v>
      </c>
    </row>
    <row r="8" spans="4:12" x14ac:dyDescent="0.25">
      <c r="D8" s="2">
        <v>24759</v>
      </c>
      <c r="E8" s="1" t="str">
        <f t="shared" ca="1" si="0"/>
        <v>47 Ans</v>
      </c>
      <c r="G8" s="2"/>
    </row>
    <row r="9" spans="4:12" x14ac:dyDescent="0.25">
      <c r="D9" s="2">
        <v>29822</v>
      </c>
      <c r="E9" s="1" t="str">
        <f t="shared" ca="1" si="0"/>
        <v>34 Ans</v>
      </c>
      <c r="G9" s="2"/>
    </row>
    <row r="10" spans="4:12" x14ac:dyDescent="0.25">
      <c r="D10" s="2"/>
      <c r="G10" s="2"/>
    </row>
    <row r="11" spans="4:12" x14ac:dyDescent="0.25">
      <c r="D11" s="2"/>
      <c r="G11" s="2"/>
    </row>
    <row r="12" spans="4:12" x14ac:dyDescent="0.25">
      <c r="D12" s="2"/>
      <c r="G12" s="2"/>
    </row>
    <row r="13" spans="4:12" x14ac:dyDescent="0.25">
      <c r="D13" s="2"/>
      <c r="G13" s="2"/>
    </row>
    <row r="14" spans="4:12" x14ac:dyDescent="0.25">
      <c r="D14" s="2"/>
      <c r="G14" s="2"/>
    </row>
    <row r="15" spans="4:12" x14ac:dyDescent="0.25">
      <c r="D15" s="2"/>
      <c r="G15" s="2"/>
    </row>
    <row r="16" spans="4:12" x14ac:dyDescent="0.25">
      <c r="D16" s="2"/>
      <c r="G16" s="2"/>
    </row>
    <row r="17" spans="4:7" x14ac:dyDescent="0.25">
      <c r="D17" s="2"/>
      <c r="G17" s="2"/>
    </row>
    <row r="18" spans="4:7" x14ac:dyDescent="0.25">
      <c r="D18" s="2"/>
      <c r="G18" s="2"/>
    </row>
    <row r="19" spans="4:7" x14ac:dyDescent="0.25">
      <c r="D19" s="2"/>
      <c r="G19" s="2"/>
    </row>
    <row r="20" spans="4:7" x14ac:dyDescent="0.25">
      <c r="D20" s="2"/>
      <c r="G20" s="2"/>
    </row>
    <row r="21" spans="4:7" x14ac:dyDescent="0.25">
      <c r="D21" s="2"/>
      <c r="G21" s="2"/>
    </row>
    <row r="22" spans="4:7" x14ac:dyDescent="0.25">
      <c r="D22" s="2"/>
      <c r="G22" s="2"/>
    </row>
    <row r="23" spans="4:7" x14ac:dyDescent="0.25">
      <c r="D23" s="2"/>
      <c r="G23" s="2"/>
    </row>
    <row r="24" spans="4:7" x14ac:dyDescent="0.25">
      <c r="D24" s="2"/>
      <c r="G24" s="2"/>
    </row>
    <row r="25" spans="4:7" x14ac:dyDescent="0.25">
      <c r="D25" s="2"/>
      <c r="G25" s="2"/>
    </row>
    <row r="26" spans="4:7" x14ac:dyDescent="0.25">
      <c r="D26" s="2"/>
      <c r="G26" s="2"/>
    </row>
    <row r="27" spans="4:7" x14ac:dyDescent="0.25">
      <c r="D27" s="2"/>
      <c r="G27" s="2"/>
    </row>
    <row r="28" spans="4:7" x14ac:dyDescent="0.25">
      <c r="D28" s="2"/>
      <c r="G28" s="2"/>
    </row>
    <row r="29" spans="4:7" x14ac:dyDescent="0.25">
      <c r="D29" s="2"/>
      <c r="G29" s="2"/>
    </row>
    <row r="30" spans="4:7" x14ac:dyDescent="0.25">
      <c r="D30" s="2"/>
      <c r="G30" s="2"/>
    </row>
  </sheetData>
  <conditionalFormatting sqref="E2:E9">
    <cfRule type="containsText" dxfId="1" priority="1" operator="containsText" text="DCD">
      <formula>NOT(ISERROR(SEARCH("DCD",E2)))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2015-09-09T05:54:38Z</dcterms:created>
  <dcterms:modified xsi:type="dcterms:W3CDTF">2015-09-09T06:11:56Z</dcterms:modified>
</cp:coreProperties>
</file>