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icatte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  <c r="B3" i="1" l="1"/>
  <c r="B4" i="1"/>
  <c r="B5" i="1"/>
  <c r="B6" i="1"/>
  <c r="B7" i="1"/>
  <c r="B8" i="1"/>
  <c r="B9" i="1"/>
  <c r="B10" i="1"/>
  <c r="B2" i="1"/>
  <c r="B1" i="1"/>
  <c r="D2" i="1" a="1"/>
  <c r="D9" i="1" s="1"/>
  <c r="D10" i="1" l="1"/>
  <c r="D2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<sst xmlns="http://schemas.openxmlformats.org/spreadsheetml/2006/main" count="9" uniqueCount="5">
  <si>
    <t>TOTO</t>
  </si>
  <si>
    <t>TATA</t>
  </si>
  <si>
    <t>TITI</t>
  </si>
  <si>
    <t>JOJO</t>
  </si>
  <si>
    <t>JUJU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</si>
</sst>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&quot;doublon &quot;General"/>
  </numFmts>
  <fonts count="3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i/>
      <sz val="10"/>
      <color rgb="FF333333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4" fontId="0" fillId="0" borderId="0" xfId="0" applyNumberFormat="1"/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B4" sqref="B4"/>
    </sheetView>
  </sheetViews>
  <sheetFormatPr baseColWidth="10" defaultRowHeight="15" x14ac:dyDescent="0.25"/>
  <cols>
    <col min="2" max="2" width="11.42578125" style="2"/>
  </cols>
  <sheetData>
    <row r="1" spans="1:4" x14ac:dyDescent="0.25">
      <c r="B1" s="1" t="str">
        <f>IF(A1="","",IF(COUNTIF(A:A,A1)&gt;1,"doublon1"))</f>
        <v/>
      </c>
    </row>
    <row r="2" spans="1:4" x14ac:dyDescent="0.25">
      <c r="A2" t="s">
        <v>0</v>
      </c>
      <c r="B2" s="3" t="str">
        <f>IF(IF(ISBLANK(A2),"", COUNTIF($A$2:$A$52034, A2) - COUNTIF($A3:$A$52034,A2))=1,"Création","Doublon")</f>
        <v>Création</v>
      </c>
      <c r="C2" s="4" t="str">
        <f>IF(COUNTIF($A$2:A2,A2:A15)&gt;1,"duplicata","creation")</f>
        <v>creation</v>
      </c>
      <c r="D2" s="1" t="str">
        <f t="array" ref="D2:D10">IF(COUNTIF(A$2:A$10,A2)=1,"",IF(COUNTIF(A$2:A2,A2)=1,MAX(D$1:D1)+1,VLOOKUP(A2,A$1:D1,2,0)))</f>
        <v/>
      </c>
    </row>
    <row r="3" spans="1:4" x14ac:dyDescent="0.25">
      <c r="A3" t="s">
        <v>1</v>
      </c>
      <c r="B3" s="3" t="str">
        <f>IF(IF(ISBLANK(A3),"", COUNTIF($A$2:$A$52034, A3) - COUNTIF($A4:$A$52034,A3))=1,"Création","Doublon")</f>
        <v>Création</v>
      </c>
      <c r="C3" s="4" t="str">
        <f>IF(COUNTIF($A$2:A3,A3:A16)&gt;1,"duplicata","creation")</f>
        <v>creation</v>
      </c>
      <c r="D3" s="1" t="str">
        <v/>
      </c>
    </row>
    <row r="4" spans="1:4" x14ac:dyDescent="0.25">
      <c r="A4" t="s">
        <v>2</v>
      </c>
      <c r="B4" s="3" t="str">
        <f>IF(IF(ISBLANK(A4),"", COUNTIF($A$2:$A$52034, A4) - COUNTIF($A5:$A$52034,A4))=1,"Création","Doublon")</f>
        <v>Création</v>
      </c>
      <c r="C4" s="4" t="str">
        <f>IF(COUNTIF($A$2:A4,A4:A17)&gt;1,"duplicata","creation")</f>
        <v>creation</v>
      </c>
      <c r="D4" s="1" t="str">
        <v/>
      </c>
    </row>
    <row r="5" spans="1:4" x14ac:dyDescent="0.25">
      <c r="A5" t="s">
        <v>2</v>
      </c>
      <c r="B5" s="3" t="str">
        <f>IF(IF(ISBLANK(A5),"", COUNTIF($A$2:$A$52034, A5) - COUNTIF($A6:$A$52034,A5))=1,"Création","Doublon")</f>
        <v>Doublon</v>
      </c>
      <c r="C5" s="4" t="str">
        <f>IF(COUNTIF($A$2:A5,A5:A18)&gt;1,"duplicata","creation")</f>
        <v>duplicata</v>
      </c>
      <c r="D5" s="1" t="str">
        <v/>
      </c>
    </row>
    <row r="6" spans="1:4" x14ac:dyDescent="0.25">
      <c r="A6" t="s">
        <v>3</v>
      </c>
      <c r="B6" s="3" t="str">
        <f>IF(IF(ISBLANK(A6),"", COUNTIF($A$2:$A$52034, A6) - COUNTIF($A7:$A$52034,A6))=1,"Création","Doublon")</f>
        <v>Création</v>
      </c>
      <c r="C6" s="4" t="str">
        <f>IF(COUNTIF($A$2:A6,A6:A19)&gt;1,"duplicata","creation")</f>
        <v>creation</v>
      </c>
      <c r="D6" s="1" t="str">
        <v/>
      </c>
    </row>
    <row r="7" spans="1:4" x14ac:dyDescent="0.25">
      <c r="A7" t="s">
        <v>4</v>
      </c>
      <c r="B7" s="3" t="str">
        <f>IF(IF(ISBLANK(A7),"", COUNTIF($A$2:$A$52034, A7) - COUNTIF($A8:$A$52034,A7))=1,"Création","Doublon")</f>
        <v>Création</v>
      </c>
      <c r="C7" s="4" t="str">
        <f>IF(COUNTIF($A$2:A7,A7:A20)&gt;1,"duplicata","creation")</f>
        <v>creation</v>
      </c>
      <c r="D7" s="1" t="str">
        <v/>
      </c>
    </row>
    <row r="8" spans="1:4" x14ac:dyDescent="0.25">
      <c r="A8" t="s">
        <v>1</v>
      </c>
      <c r="B8" s="3" t="str">
        <f>IF(IF(ISBLANK(A8),"", COUNTIF($A$2:$A$52034, A8) - COUNTIF($A9:$A$52034,A8))=1,"Création","Doublon")</f>
        <v>Doublon</v>
      </c>
      <c r="C8" s="4" t="str">
        <f>IF(COUNTIF($A$2:A8,A8:A21)&gt;1,"duplicata","creation")</f>
        <v>duplicata</v>
      </c>
      <c r="D8" s="1" t="str">
        <v/>
      </c>
    </row>
    <row r="9" spans="1:4" x14ac:dyDescent="0.25">
      <c r="A9" t="s">
        <v>4</v>
      </c>
      <c r="B9" s="3" t="str">
        <f>IF(IF(ISBLANK(A9),"", COUNTIF($A$2:$A$52034, A9) - COUNTIF($A10:$A$52034,A9))=1,"Création","Doublon")</f>
        <v>Doublon</v>
      </c>
      <c r="C9" s="4" t="str">
        <f>IF(COUNTIF($A$2:A9,A9:A22)&gt;1,"duplicata","creation")</f>
        <v>duplicata</v>
      </c>
      <c r="D9" s="1" t="str">
        <v/>
      </c>
    </row>
    <row r="10" spans="1:4" x14ac:dyDescent="0.25">
      <c r="A10" t="s">
        <v>1</v>
      </c>
      <c r="B10" s="3" t="str">
        <f>IF(IF(ISBLANK(A10),"", COUNTIF($A$2:$A$52034, A10) - COUNTIF($A11:$A$52034,A10))=1,"Création","Doublon")</f>
        <v>Doublon</v>
      </c>
      <c r="C10" s="4" t="str">
        <f>IF(COUNTIF($A$2:A10,A10:A23)&gt;1,"duplicata","creation")</f>
        <v>duplicata</v>
      </c>
      <c r="D10" s="1" t="str"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RICATTE Albane</cp:lastModifiedBy>
  <dcterms:created xsi:type="dcterms:W3CDTF">2016-05-09T09:22:37Z</dcterms:created>
  <dcterms:modified xsi:type="dcterms:W3CDTF">2016-05-09T09:59:47Z</dcterms:modified>
</cp:coreProperties>
</file>