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0115" windowHeight="7995"/>
  </bookViews>
  <sheets>
    <sheet name="Compétences" sheetId="1" r:id="rId1"/>
    <sheet name="Feuil2" sheetId="2" r:id="rId2"/>
  </sheets>
  <externalReferences>
    <externalReference r:id="rId3"/>
  </externalReferences>
  <definedNames>
    <definedName name="_xlnm._FilterDatabase" localSheetId="0" hidden="1">Compétences!$A$1:$M$79</definedName>
    <definedName name="Communication">Compétences!$G$2:$G$13</definedName>
    <definedName name="Condition_de_W">Compétences!$F$2:$F$20</definedName>
    <definedName name="Coût_journée_locaux_CFDT">'[1]Valeurs paramètres'!$C$8</definedName>
    <definedName name="Coût_journée_séminaire">'[1]Valeurs paramètres'!$C$7</definedName>
    <definedName name="Coût_pension_complète">'[1]Valeurs paramètres'!$C$6</definedName>
    <definedName name="DIF_ou_FPC">[1]F1!$F$24</definedName>
    <definedName name="Distance_moyenne_sur_la_région">'[1]Valeurs paramètres'!$C$21</definedName>
    <definedName name="Distance_moyenne_sur_un_bassin_local">'[1]Valeurs paramètres'!$C$19</definedName>
    <definedName name="Distance_moyenne_sur_un_département">'[1]Valeurs paramètres'!$C$20</definedName>
    <definedName name="Duree">Compétences!#REF!</definedName>
    <definedName name="Elus">Compétences!$E$2:$E$20</definedName>
    <definedName name="F°_aux_responsables">Compétences!$K$2:$K$21</definedName>
    <definedName name="Identitaire">Compétences!$H$2:$H$20</definedName>
    <definedName name="Juridique">Compétences!$I$2:$I$20</definedName>
    <definedName name="Liste_perimetre">Compétences!$C$2:$C$10</definedName>
    <definedName name="Liste_secteurs">[1]F1!$U$115:$U$121</definedName>
    <definedName name="ListeProduits">Compétences!$L$2:$L$90</definedName>
    <definedName name="ListeSecteur">Compétences!$D$2:$D$10</definedName>
    <definedName name="Mode_F°">[1]F1!$F$12</definedName>
    <definedName name="Montant_du_Rbt_au_km">'[1]Valeurs paramètres'!$C$3</definedName>
    <definedName name="Montant_financement_budget__fonctionnement_CE">'[1]Valeurs paramètres'!$C$11</definedName>
    <definedName name="Montant_financement_CHSCT">'[1]Valeurs paramètres'!$C$10</definedName>
    <definedName name="Montant_financement_social_par_le_CE">'[1]Valeurs paramètres'!$C$12</definedName>
    <definedName name="Montant_financement_Syndicat">'[1]Valeurs paramètres'!$C$13</definedName>
    <definedName name="Montant_financement_URI">'[1]Valeurs paramètres'!$C$14</definedName>
    <definedName name="Nbre_de_jours">[1]F1!$K$8</definedName>
    <definedName name="Part._Stagiaires__repas_de_midi">'[1]Valeurs paramètres'!$C$16</definedName>
    <definedName name="Part._Stagiaires_pension_complète">'[1]Valeurs paramètres'!$C$17</definedName>
    <definedName name="Périmètres">OFFSET(Compétences!$D$2,,,COUNTA(Compétences!$D$2:$D$30)+0)</definedName>
    <definedName name="Pratiques_sydicales">Compétences!$J$2:$J$21</definedName>
    <definedName name="ProduitSecteur">Compétences!$L$2:$M$100</definedName>
    <definedName name="Secteur">Compétences!#REF!</definedName>
  </definedNames>
  <calcPr calcId="145621"/>
</workbook>
</file>

<file path=xl/sharedStrings.xml><?xml version="1.0" encoding="utf-8"?>
<sst xmlns="http://schemas.openxmlformats.org/spreadsheetml/2006/main" count="176" uniqueCount="18">
  <si>
    <t>ListeProduits</t>
  </si>
  <si>
    <t>Secteur</t>
  </si>
  <si>
    <t>A1</t>
  </si>
  <si>
    <t>A2</t>
  </si>
  <si>
    <t>A3</t>
  </si>
  <si>
    <t>A4</t>
  </si>
  <si>
    <t>A5</t>
  </si>
  <si>
    <t>A6</t>
  </si>
  <si>
    <t>A7</t>
  </si>
  <si>
    <t>Resume A1</t>
  </si>
  <si>
    <t>Resume A2</t>
  </si>
  <si>
    <t>Resume A3</t>
  </si>
  <si>
    <t>Resume A4</t>
  </si>
  <si>
    <t>Resume A5</t>
  </si>
  <si>
    <t>Resume A6</t>
  </si>
  <si>
    <t>Resume A7</t>
  </si>
  <si>
    <t>A8</t>
  </si>
  <si>
    <t>Resume A8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</si>
</sst>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oto_calculett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"/>
      <sheetName val="Récap. Imprimable"/>
      <sheetName val="F1"/>
      <sheetName val="Conv à zéro (1)"/>
      <sheetName val="Conv à zéro (2)"/>
      <sheetName val="Secteurs et produits1"/>
      <sheetName val="Valeurs paramètres"/>
      <sheetName val="Compétences"/>
    </sheetNames>
    <sheetDataSet>
      <sheetData sheetId="0"/>
      <sheetData sheetId="1"/>
      <sheetData sheetId="2">
        <row r="8">
          <cell r="K8">
            <v>0</v>
          </cell>
        </row>
        <row r="12">
          <cell r="F12" t="str">
            <v>Pension complète</v>
          </cell>
        </row>
        <row r="24">
          <cell r="F24">
            <v>6</v>
          </cell>
        </row>
        <row r="115">
          <cell r="U115" t="str">
            <v>Elus</v>
          </cell>
        </row>
        <row r="116">
          <cell r="U116" t="str">
            <v>Condition de W</v>
          </cell>
        </row>
        <row r="117">
          <cell r="U117" t="str">
            <v>Communication</v>
          </cell>
        </row>
        <row r="118">
          <cell r="U118" t="str">
            <v>Identitaire</v>
          </cell>
        </row>
        <row r="119">
          <cell r="U119" t="str">
            <v>Juridique</v>
          </cell>
        </row>
        <row r="120">
          <cell r="U120" t="str">
            <v>Pratiques syndicales</v>
          </cell>
        </row>
        <row r="121">
          <cell r="U121" t="str">
            <v>F° aux responsables</v>
          </cell>
        </row>
      </sheetData>
      <sheetData sheetId="3"/>
      <sheetData sheetId="4"/>
      <sheetData sheetId="5"/>
      <sheetData sheetId="6">
        <row r="3">
          <cell r="C3">
            <v>0.3</v>
          </cell>
        </row>
        <row r="6">
          <cell r="C6">
            <v>78</v>
          </cell>
        </row>
        <row r="7">
          <cell r="C7">
            <v>29</v>
          </cell>
        </row>
        <row r="8">
          <cell r="C8">
            <v>20</v>
          </cell>
        </row>
        <row r="10">
          <cell r="C10">
            <v>320</v>
          </cell>
        </row>
        <row r="11">
          <cell r="C11">
            <v>190</v>
          </cell>
        </row>
        <row r="12">
          <cell r="C12">
            <v>55</v>
          </cell>
        </row>
        <row r="13">
          <cell r="C13">
            <v>20</v>
          </cell>
        </row>
        <row r="14">
          <cell r="C14">
            <v>32</v>
          </cell>
        </row>
        <row r="16">
          <cell r="C16">
            <v>4</v>
          </cell>
        </row>
        <row r="17">
          <cell r="C17">
            <v>1.5</v>
          </cell>
        </row>
        <row r="19">
          <cell r="C19">
            <v>40</v>
          </cell>
        </row>
        <row r="20">
          <cell r="C20">
            <v>100</v>
          </cell>
        </row>
        <row r="21">
          <cell r="C21">
            <v>200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L1:U84"/>
  <sheetViews>
    <sheetView tabSelected="1" zoomScale="80" zoomScaleNormal="80" workbookViewId="0">
      <selection activeCell="U8" sqref="U8"/>
    </sheetView>
  </sheetViews>
  <sheetFormatPr baseColWidth="10" defaultRowHeight="15"/>
  <cols>
    <col min="1" max="11" width="2.28515625" customWidth="1"/>
    <col min="12" max="12" width="13.85546875" bestFit="1" customWidth="1"/>
    <col min="13" max="13" width="7.7109375" bestFit="1" customWidth="1"/>
    <col min="14" max="21" width="11.28515625" customWidth="1"/>
  </cols>
  <sheetData>
    <row r="1" spans="12:21">
      <c r="L1" t="s">
        <v>0</v>
      </c>
      <c r="M1" t="s">
        <v>1</v>
      </c>
      <c r="N1" t="s">
        <v>9</v>
      </c>
      <c r="O1" t="s">
        <v>10</v>
      </c>
      <c r="P1" t="s">
        <v>11</v>
      </c>
      <c r="Q1" t="s">
        <v>12</v>
      </c>
      <c r="R1" t="s">
        <v>13</v>
      </c>
      <c r="S1" t="s">
        <v>14</v>
      </c>
      <c r="T1" t="s">
        <v>15</v>
      </c>
      <c r="U1" t="s">
        <v>17</v>
      </c>
    </row>
    <row r="2" spans="12:21">
      <c r="L2" t="s">
        <v>2</v>
      </c>
      <c r="M2">
        <v>1</v>
      </c>
      <c r="N2" t="s">
        <v>2</v>
      </c>
      <c r="O2" t="s">
        <v>3</v>
      </c>
      <c r="P2" t="s">
        <v>4</v>
      </c>
      <c r="Q2" t="s">
        <v>5</v>
      </c>
      <c r="R2" t="s">
        <v>6</v>
      </c>
      <c r="S2" t="s">
        <v>7</v>
      </c>
      <c r="T2" t="s">
        <v>8</v>
      </c>
      <c r="U2" t="s">
        <v>16</v>
      </c>
    </row>
    <row r="3" spans="12:21">
      <c r="L3" t="s">
        <v>2</v>
      </c>
      <c r="M3">
        <v>1</v>
      </c>
      <c r="N3" t="s">
        <v>2</v>
      </c>
      <c r="O3" t="s">
        <v>3</v>
      </c>
      <c r="P3" t="s">
        <v>4</v>
      </c>
      <c r="Q3" t="s">
        <v>5</v>
      </c>
      <c r="R3" t="s">
        <v>6</v>
      </c>
      <c r="S3" t="s">
        <v>7</v>
      </c>
      <c r="T3" t="s">
        <v>8</v>
      </c>
      <c r="U3" t="s">
        <v>16</v>
      </c>
    </row>
    <row r="4" spans="12:21">
      <c r="L4" t="s">
        <v>2</v>
      </c>
      <c r="M4">
        <v>1</v>
      </c>
      <c r="N4" t="s">
        <v>2</v>
      </c>
      <c r="O4" t="s">
        <v>3</v>
      </c>
      <c r="P4" t="s">
        <v>4</v>
      </c>
      <c r="Q4" t="s">
        <v>5</v>
      </c>
      <c r="R4" t="s">
        <v>6</v>
      </c>
      <c r="S4" t="s">
        <v>7</v>
      </c>
      <c r="T4" t="s">
        <v>8</v>
      </c>
      <c r="U4" t="s">
        <v>16</v>
      </c>
    </row>
    <row r="5" spans="12:21">
      <c r="L5" t="s">
        <v>2</v>
      </c>
      <c r="M5">
        <v>1</v>
      </c>
      <c r="N5" t="s">
        <v>2</v>
      </c>
      <c r="O5" t="s">
        <v>3</v>
      </c>
      <c r="P5" t="s">
        <v>4</v>
      </c>
      <c r="Q5" t="s">
        <v>5</v>
      </c>
      <c r="S5" t="s">
        <v>7</v>
      </c>
      <c r="T5" t="s">
        <v>8</v>
      </c>
      <c r="U5" t="s">
        <v>16</v>
      </c>
    </row>
    <row r="6" spans="12:21">
      <c r="L6" t="s">
        <v>2</v>
      </c>
      <c r="M6">
        <v>1</v>
      </c>
      <c r="N6" t="s">
        <v>2</v>
      </c>
      <c r="O6" t="s">
        <v>3</v>
      </c>
      <c r="P6" t="s">
        <v>4</v>
      </c>
      <c r="S6" t="s">
        <v>7</v>
      </c>
      <c r="T6" t="s">
        <v>8</v>
      </c>
      <c r="U6" t="s">
        <v>16</v>
      </c>
    </row>
    <row r="7" spans="12:21">
      <c r="L7" t="s">
        <v>2</v>
      </c>
      <c r="M7">
        <v>1</v>
      </c>
      <c r="N7" t="s">
        <v>2</v>
      </c>
      <c r="O7" t="s">
        <v>3</v>
      </c>
      <c r="P7" t="s">
        <v>4</v>
      </c>
      <c r="S7" t="s">
        <v>7</v>
      </c>
      <c r="T7" t="s">
        <v>8</v>
      </c>
      <c r="U7" t="s">
        <v>16</v>
      </c>
    </row>
    <row r="8" spans="12:21">
      <c r="L8" t="s">
        <v>2</v>
      </c>
      <c r="M8">
        <v>1</v>
      </c>
      <c r="N8" t="s">
        <v>2</v>
      </c>
      <c r="O8" t="s">
        <v>3</v>
      </c>
      <c r="P8" t="s">
        <v>4</v>
      </c>
      <c r="S8" t="s">
        <v>7</v>
      </c>
      <c r="T8" t="s">
        <v>8</v>
      </c>
      <c r="U8" t="s">
        <v>16</v>
      </c>
    </row>
    <row r="9" spans="12:21">
      <c r="L9" t="s">
        <v>2</v>
      </c>
      <c r="M9">
        <v>1</v>
      </c>
      <c r="N9" t="s">
        <v>2</v>
      </c>
      <c r="O9" t="s">
        <v>3</v>
      </c>
      <c r="P9" t="s">
        <v>4</v>
      </c>
      <c r="S9" t="s">
        <v>7</v>
      </c>
      <c r="T9" t="s">
        <v>8</v>
      </c>
    </row>
    <row r="10" spans="12:21">
      <c r="L10" t="s">
        <v>2</v>
      </c>
      <c r="M10">
        <v>1</v>
      </c>
      <c r="N10" t="s">
        <v>2</v>
      </c>
      <c r="O10" t="s">
        <v>3</v>
      </c>
      <c r="P10" t="s">
        <v>4</v>
      </c>
      <c r="S10" t="s">
        <v>7</v>
      </c>
      <c r="T10" t="s">
        <v>8</v>
      </c>
    </row>
    <row r="11" spans="12:21">
      <c r="L11" t="s">
        <v>2</v>
      </c>
      <c r="M11">
        <v>1</v>
      </c>
      <c r="N11" t="s">
        <v>2</v>
      </c>
      <c r="O11" t="s">
        <v>3</v>
      </c>
      <c r="P11" t="s">
        <v>4</v>
      </c>
      <c r="S11" t="s">
        <v>7</v>
      </c>
      <c r="T11" t="s">
        <v>8</v>
      </c>
    </row>
    <row r="12" spans="12:21">
      <c r="L12" t="s">
        <v>2</v>
      </c>
      <c r="M12">
        <v>1</v>
      </c>
      <c r="N12" t="s">
        <v>2</v>
      </c>
      <c r="P12" t="s">
        <v>4</v>
      </c>
      <c r="S12" t="s">
        <v>7</v>
      </c>
      <c r="T12" t="s">
        <v>8</v>
      </c>
    </row>
    <row r="13" spans="12:21">
      <c r="L13" t="s">
        <v>3</v>
      </c>
      <c r="M13">
        <v>2</v>
      </c>
      <c r="P13" t="s">
        <v>4</v>
      </c>
      <c r="S13" t="s">
        <v>7</v>
      </c>
      <c r="T13" t="s">
        <v>8</v>
      </c>
    </row>
    <row r="14" spans="12:21">
      <c r="L14" t="s">
        <v>3</v>
      </c>
      <c r="M14">
        <v>2</v>
      </c>
      <c r="S14" t="s">
        <v>7</v>
      </c>
      <c r="T14" t="s">
        <v>8</v>
      </c>
    </row>
    <row r="15" spans="12:21">
      <c r="L15" t="s">
        <v>3</v>
      </c>
      <c r="M15">
        <v>2</v>
      </c>
      <c r="S15" t="s">
        <v>7</v>
      </c>
      <c r="T15" t="s">
        <v>8</v>
      </c>
    </row>
    <row r="16" spans="12:21">
      <c r="L16" t="s">
        <v>3</v>
      </c>
      <c r="M16">
        <v>2</v>
      </c>
      <c r="S16" t="s">
        <v>7</v>
      </c>
      <c r="T16" t="s">
        <v>8</v>
      </c>
    </row>
    <row r="17" spans="12:19">
      <c r="L17" t="s">
        <v>3</v>
      </c>
      <c r="M17">
        <v>2</v>
      </c>
      <c r="S17" t="s">
        <v>7</v>
      </c>
    </row>
    <row r="18" spans="12:19">
      <c r="L18" t="s">
        <v>3</v>
      </c>
      <c r="M18">
        <v>2</v>
      </c>
      <c r="S18" t="s">
        <v>7</v>
      </c>
    </row>
    <row r="19" spans="12:19">
      <c r="L19" t="s">
        <v>3</v>
      </c>
      <c r="M19">
        <v>2</v>
      </c>
      <c r="S19" t="s">
        <v>7</v>
      </c>
    </row>
    <row r="20" spans="12:19">
      <c r="L20" t="s">
        <v>3</v>
      </c>
      <c r="M20">
        <v>2</v>
      </c>
      <c r="S20" t="s">
        <v>7</v>
      </c>
    </row>
    <row r="21" spans="12:19">
      <c r="L21" t="s">
        <v>3</v>
      </c>
      <c r="M21">
        <v>2</v>
      </c>
      <c r="S21" t="s">
        <v>7</v>
      </c>
    </row>
    <row r="22" spans="12:19">
      <c r="L22" t="s">
        <v>3</v>
      </c>
      <c r="M22">
        <v>2</v>
      </c>
      <c r="S22" t="s">
        <v>7</v>
      </c>
    </row>
    <row r="23" spans="12:19">
      <c r="L23" t="s">
        <v>4</v>
      </c>
      <c r="M23">
        <v>3</v>
      </c>
    </row>
    <row r="24" spans="12:19">
      <c r="L24" t="s">
        <v>4</v>
      </c>
      <c r="M24">
        <v>3</v>
      </c>
    </row>
    <row r="25" spans="12:19">
      <c r="L25" t="s">
        <v>4</v>
      </c>
      <c r="M25">
        <v>3</v>
      </c>
    </row>
    <row r="26" spans="12:19">
      <c r="L26" t="s">
        <v>4</v>
      </c>
      <c r="M26">
        <v>3</v>
      </c>
    </row>
    <row r="27" spans="12:19">
      <c r="L27" t="s">
        <v>4</v>
      </c>
      <c r="M27">
        <v>3</v>
      </c>
    </row>
    <row r="28" spans="12:19">
      <c r="L28" t="s">
        <v>4</v>
      </c>
      <c r="M28">
        <v>3</v>
      </c>
    </row>
    <row r="29" spans="12:19">
      <c r="L29" t="s">
        <v>4</v>
      </c>
      <c r="M29">
        <v>3</v>
      </c>
    </row>
    <row r="30" spans="12:19">
      <c r="L30" t="s">
        <v>4</v>
      </c>
      <c r="M30">
        <v>3</v>
      </c>
    </row>
    <row r="31" spans="12:19">
      <c r="L31" t="s">
        <v>4</v>
      </c>
      <c r="M31">
        <v>3</v>
      </c>
    </row>
    <row r="32" spans="12:19">
      <c r="L32" t="s">
        <v>4</v>
      </c>
      <c r="M32">
        <v>3</v>
      </c>
    </row>
    <row r="33" spans="12:13">
      <c r="L33" t="s">
        <v>4</v>
      </c>
      <c r="M33">
        <v>3</v>
      </c>
    </row>
    <row r="34" spans="12:13">
      <c r="L34" t="s">
        <v>4</v>
      </c>
      <c r="M34">
        <v>3</v>
      </c>
    </row>
    <row r="35" spans="12:13">
      <c r="L35" t="s">
        <v>5</v>
      </c>
      <c r="M35">
        <v>4</v>
      </c>
    </row>
    <row r="36" spans="12:13">
      <c r="L36" t="s">
        <v>5</v>
      </c>
      <c r="M36">
        <v>4</v>
      </c>
    </row>
    <row r="37" spans="12:13">
      <c r="L37" t="s">
        <v>5</v>
      </c>
      <c r="M37">
        <v>4</v>
      </c>
    </row>
    <row r="38" spans="12:13">
      <c r="L38" t="s">
        <v>5</v>
      </c>
      <c r="M38">
        <v>4</v>
      </c>
    </row>
    <row r="39" spans="12:13">
      <c r="L39" t="s">
        <v>6</v>
      </c>
      <c r="M39">
        <v>5</v>
      </c>
    </row>
    <row r="40" spans="12:13">
      <c r="L40" t="s">
        <v>6</v>
      </c>
      <c r="M40">
        <v>5</v>
      </c>
    </row>
    <row r="41" spans="12:13">
      <c r="L41" t="s">
        <v>6</v>
      </c>
      <c r="M41">
        <v>5</v>
      </c>
    </row>
    <row r="42" spans="12:13">
      <c r="L42" t="s">
        <v>7</v>
      </c>
      <c r="M42">
        <v>6</v>
      </c>
    </row>
    <row r="43" spans="12:13">
      <c r="L43" t="s">
        <v>7</v>
      </c>
      <c r="M43">
        <v>6</v>
      </c>
    </row>
    <row r="44" spans="12:13">
      <c r="L44" t="s">
        <v>7</v>
      </c>
      <c r="M44">
        <v>6</v>
      </c>
    </row>
    <row r="45" spans="12:13">
      <c r="L45" t="s">
        <v>7</v>
      </c>
      <c r="M45">
        <v>6</v>
      </c>
    </row>
    <row r="46" spans="12:13">
      <c r="L46" t="s">
        <v>7</v>
      </c>
      <c r="M46">
        <v>6</v>
      </c>
    </row>
    <row r="47" spans="12:13">
      <c r="L47" t="s">
        <v>7</v>
      </c>
      <c r="M47">
        <v>6</v>
      </c>
    </row>
    <row r="48" spans="12:13">
      <c r="L48" t="s">
        <v>7</v>
      </c>
      <c r="M48">
        <v>6</v>
      </c>
    </row>
    <row r="49" spans="12:13">
      <c r="L49" t="s">
        <v>7</v>
      </c>
      <c r="M49">
        <v>6</v>
      </c>
    </row>
    <row r="50" spans="12:13">
      <c r="L50" t="s">
        <v>7</v>
      </c>
      <c r="M50">
        <v>6</v>
      </c>
    </row>
    <row r="51" spans="12:13">
      <c r="L51" t="s">
        <v>7</v>
      </c>
      <c r="M51">
        <v>6</v>
      </c>
    </row>
    <row r="52" spans="12:13">
      <c r="L52" t="s">
        <v>7</v>
      </c>
      <c r="M52">
        <v>6</v>
      </c>
    </row>
    <row r="53" spans="12:13">
      <c r="L53" t="s">
        <v>7</v>
      </c>
      <c r="M53">
        <v>6</v>
      </c>
    </row>
    <row r="54" spans="12:13">
      <c r="L54" t="s">
        <v>7</v>
      </c>
      <c r="M54">
        <v>6</v>
      </c>
    </row>
    <row r="55" spans="12:13">
      <c r="L55" t="s">
        <v>7</v>
      </c>
      <c r="M55">
        <v>6</v>
      </c>
    </row>
    <row r="56" spans="12:13">
      <c r="L56" t="s">
        <v>7</v>
      </c>
      <c r="M56">
        <v>6</v>
      </c>
    </row>
    <row r="57" spans="12:13">
      <c r="L57" t="s">
        <v>7</v>
      </c>
      <c r="M57">
        <v>6</v>
      </c>
    </row>
    <row r="58" spans="12:13">
      <c r="L58" t="s">
        <v>7</v>
      </c>
      <c r="M58">
        <v>6</v>
      </c>
    </row>
    <row r="59" spans="12:13">
      <c r="L59" t="s">
        <v>7</v>
      </c>
      <c r="M59">
        <v>6</v>
      </c>
    </row>
    <row r="60" spans="12:13">
      <c r="L60" t="s">
        <v>7</v>
      </c>
      <c r="M60">
        <v>6</v>
      </c>
    </row>
    <row r="61" spans="12:13">
      <c r="L61" t="s">
        <v>7</v>
      </c>
      <c r="M61">
        <v>6</v>
      </c>
    </row>
    <row r="62" spans="12:13">
      <c r="L62" t="s">
        <v>7</v>
      </c>
      <c r="M62">
        <v>6</v>
      </c>
    </row>
    <row r="63" spans="12:13">
      <c r="L63" t="s">
        <v>8</v>
      </c>
      <c r="M63">
        <v>7</v>
      </c>
    </row>
    <row r="64" spans="12:13">
      <c r="L64" t="s">
        <v>8</v>
      </c>
      <c r="M64">
        <v>7</v>
      </c>
    </row>
    <row r="65" spans="12:13">
      <c r="L65" t="s">
        <v>8</v>
      </c>
      <c r="M65">
        <v>7</v>
      </c>
    </row>
    <row r="66" spans="12:13">
      <c r="L66" t="s">
        <v>8</v>
      </c>
      <c r="M66">
        <v>7</v>
      </c>
    </row>
    <row r="67" spans="12:13">
      <c r="L67" t="s">
        <v>8</v>
      </c>
      <c r="M67">
        <v>7</v>
      </c>
    </row>
    <row r="68" spans="12:13">
      <c r="L68" t="s">
        <v>8</v>
      </c>
      <c r="M68">
        <v>7</v>
      </c>
    </row>
    <row r="69" spans="12:13">
      <c r="L69" t="s">
        <v>8</v>
      </c>
      <c r="M69">
        <v>7</v>
      </c>
    </row>
    <row r="70" spans="12:13">
      <c r="L70" t="s">
        <v>8</v>
      </c>
      <c r="M70">
        <v>7</v>
      </c>
    </row>
    <row r="71" spans="12:13">
      <c r="L71" t="s">
        <v>8</v>
      </c>
      <c r="M71">
        <v>7</v>
      </c>
    </row>
    <row r="72" spans="12:13">
      <c r="L72" t="s">
        <v>8</v>
      </c>
      <c r="M72">
        <v>7</v>
      </c>
    </row>
    <row r="73" spans="12:13">
      <c r="L73" t="s">
        <v>8</v>
      </c>
      <c r="M73">
        <v>7</v>
      </c>
    </row>
    <row r="74" spans="12:13">
      <c r="L74" t="s">
        <v>8</v>
      </c>
      <c r="M74">
        <v>7</v>
      </c>
    </row>
    <row r="75" spans="12:13">
      <c r="L75" t="s">
        <v>8</v>
      </c>
      <c r="M75">
        <v>7</v>
      </c>
    </row>
    <row r="76" spans="12:13">
      <c r="L76" t="s">
        <v>8</v>
      </c>
      <c r="M76">
        <v>7</v>
      </c>
    </row>
    <row r="77" spans="12:13">
      <c r="L77" t="s">
        <v>8</v>
      </c>
      <c r="M77">
        <v>7</v>
      </c>
    </row>
    <row r="78" spans="12:13">
      <c r="L78" t="s">
        <v>16</v>
      </c>
      <c r="M78">
        <v>8</v>
      </c>
    </row>
    <row r="79" spans="12:13">
      <c r="L79" t="s">
        <v>16</v>
      </c>
      <c r="M79">
        <v>8</v>
      </c>
    </row>
    <row r="80" spans="12:13">
      <c r="L80" t="s">
        <v>16</v>
      </c>
      <c r="M80">
        <v>8</v>
      </c>
    </row>
    <row r="81" spans="12:13">
      <c r="L81" t="s">
        <v>16</v>
      </c>
      <c r="M81">
        <v>8</v>
      </c>
    </row>
    <row r="82" spans="12:13">
      <c r="L82" t="s">
        <v>16</v>
      </c>
      <c r="M82">
        <v>8</v>
      </c>
    </row>
    <row r="83" spans="12:13">
      <c r="L83" t="s">
        <v>16</v>
      </c>
      <c r="M83">
        <v>8</v>
      </c>
    </row>
    <row r="84" spans="12:13">
      <c r="L84" t="s">
        <v>16</v>
      </c>
      <c r="M84">
        <v>8</v>
      </c>
    </row>
  </sheetData>
  <dataValidations count="2">
    <dataValidation type="list" allowBlank="1" showInputMessage="1" showErrorMessage="1" sqref="F14:I14">
      <formula1>INDIRECT(Compétences!#REF!)</formula1>
    </dataValidation>
    <dataValidation type="list" allowBlank="1" showInputMessage="1" showErrorMessage="1" sqref="D14">
      <formula1>INDIRECT(C14)</formula1>
    </dataValidation>
  </dataValidations>
  <pageMargins left="0.7" right="0.7" top="0.75" bottom="0.75" header="0.3" footer="0.3"/>
  <pageSetup paperSize="9" orientation="portrait" r:id="rId1"/>
  <legacyDrawing r:id="rId2"/>
  <controls>
    <control shapeId="1026" r:id="rId3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opLeftCell="A4" workbookViewId="0">
      <selection activeCell="B26" sqref="B26:B2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Compétences</vt:lpstr>
      <vt:lpstr>Feuil2</vt:lpstr>
      <vt:lpstr>Communication</vt:lpstr>
      <vt:lpstr>Condition_de_W</vt:lpstr>
      <vt:lpstr>Elus</vt:lpstr>
      <vt:lpstr>F°_aux_responsables</vt:lpstr>
      <vt:lpstr>Identitaire</vt:lpstr>
      <vt:lpstr>Juridique</vt:lpstr>
      <vt:lpstr>Liste_perimetre</vt:lpstr>
      <vt:lpstr>ListeProduits</vt:lpstr>
      <vt:lpstr>ListeSecteur</vt:lpstr>
      <vt:lpstr>Pratiques_sydicales</vt:lpstr>
      <vt:lpstr>ProduitSecteur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CEBIBUS_ASUS</dc:creator>
  <cp:lastModifiedBy>Xavier</cp:lastModifiedBy>
  <dcterms:created xsi:type="dcterms:W3CDTF">2015-11-15T16:37:56Z</dcterms:created>
  <dcterms:modified xsi:type="dcterms:W3CDTF">2015-11-15T18:01:37Z</dcterms:modified>
</cp:coreProperties>
</file>