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!_Xavier\Downloads\"/>
    </mc:Choice>
  </mc:AlternateContent>
  <bookViews>
    <workbookView xWindow="0" yWindow="0" windowWidth="24000" windowHeight="110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B6" i="1"/>
  <c r="B7" i="1"/>
  <c r="B8" i="1"/>
  <c r="B9" i="1"/>
  <c r="B10" i="1"/>
  <c r="B5" i="1"/>
</calcChain>
</file>

<file path=xl/sharedStrings.xml><?xml version="1.0" encoding="utf-8"?>
<sst xmlns="http://schemas.openxmlformats.org/spreadsheetml/2006/main" count="1" uniqueCount="1">
  <si>
    <t>x /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</si>
</sst>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90"/>
      <c:rotY val="0"/>
      <c:rAngAx val="0"/>
      <c:perspective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surfaceChart>
        <c:wireframe val="0"/>
        <c:ser>
          <c:idx val="0"/>
          <c:order val="0"/>
          <c:tx>
            <c:strRef>
              <c:f>Feuil1!$A$5</c:f>
              <c:strCache>
                <c:ptCount val="1"/>
                <c:pt idx="0">
                  <c:v>3100</c:v>
                </c:pt>
              </c:strCache>
            </c:strRef>
          </c:tx>
          <c:spPr>
            <a:solidFill>
              <a:schemeClr val="accent1"/>
            </a:solidFill>
            <a:ln/>
            <a:effectLst/>
            <a:sp3d/>
          </c:spPr>
          <c:cat>
            <c:numRef>
              <c:f>Feuil1!$B$4:$R$4</c:f>
              <c:numCache>
                <c:formatCode>General</c:formatCode>
                <c:ptCount val="17"/>
                <c:pt idx="0">
                  <c:v>2500</c:v>
                </c:pt>
                <c:pt idx="1">
                  <c:v>2525</c:v>
                </c:pt>
                <c:pt idx="2">
                  <c:v>2550</c:v>
                </c:pt>
                <c:pt idx="3">
                  <c:v>2575</c:v>
                </c:pt>
                <c:pt idx="4">
                  <c:v>2600</c:v>
                </c:pt>
                <c:pt idx="5">
                  <c:v>2625</c:v>
                </c:pt>
                <c:pt idx="6">
                  <c:v>2650</c:v>
                </c:pt>
                <c:pt idx="7">
                  <c:v>2675</c:v>
                </c:pt>
                <c:pt idx="8">
                  <c:v>2700</c:v>
                </c:pt>
                <c:pt idx="9">
                  <c:v>2725</c:v>
                </c:pt>
                <c:pt idx="10">
                  <c:v>2750</c:v>
                </c:pt>
                <c:pt idx="11">
                  <c:v>2775</c:v>
                </c:pt>
                <c:pt idx="12">
                  <c:v>2800</c:v>
                </c:pt>
                <c:pt idx="13">
                  <c:v>2825</c:v>
                </c:pt>
                <c:pt idx="14">
                  <c:v>2850</c:v>
                </c:pt>
                <c:pt idx="15">
                  <c:v>2875</c:v>
                </c:pt>
                <c:pt idx="16">
                  <c:v>2900</c:v>
                </c:pt>
              </c:numCache>
            </c:numRef>
          </c:cat>
          <c:val>
            <c:numRef>
              <c:f>Feuil1!$B$5:$R$5</c:f>
              <c:numCache>
                <c:formatCode>General</c:formatCode>
                <c:ptCount val="17"/>
                <c:pt idx="0">
                  <c:v>20833.333333333332</c:v>
                </c:pt>
                <c:pt idx="1">
                  <c:v>21956.521739130436</c:v>
                </c:pt>
                <c:pt idx="2">
                  <c:v>23181.81818181818</c:v>
                </c:pt>
                <c:pt idx="3">
                  <c:v>24523.809523809523</c:v>
                </c:pt>
                <c:pt idx="4">
                  <c:v>26000</c:v>
                </c:pt>
                <c:pt idx="5">
                  <c:v>27631.57894736842</c:v>
                </c:pt>
                <c:pt idx="6">
                  <c:v>29444.444444444445</c:v>
                </c:pt>
                <c:pt idx="7">
                  <c:v>31470.588235294119</c:v>
                </c:pt>
                <c:pt idx="8">
                  <c:v>33750</c:v>
                </c:pt>
                <c:pt idx="9">
                  <c:v>36333.333333333336</c:v>
                </c:pt>
                <c:pt idx="10">
                  <c:v>39285.714285714283</c:v>
                </c:pt>
                <c:pt idx="11">
                  <c:v>42692.307692307695</c:v>
                </c:pt>
                <c:pt idx="12">
                  <c:v>46666.666666666664</c:v>
                </c:pt>
                <c:pt idx="13">
                  <c:v>51363.63636363636</c:v>
                </c:pt>
                <c:pt idx="14">
                  <c:v>57000</c:v>
                </c:pt>
                <c:pt idx="15">
                  <c:v>63888.888888888891</c:v>
                </c:pt>
                <c:pt idx="16">
                  <c:v>72500</c:v>
                </c:pt>
              </c:numCache>
            </c:numRef>
          </c:val>
        </c:ser>
        <c:ser>
          <c:idx val="1"/>
          <c:order val="1"/>
          <c:tx>
            <c:strRef>
              <c:f>Feuil1!$A$6</c:f>
              <c:strCache>
                <c:ptCount val="1"/>
                <c:pt idx="0">
                  <c:v>3150</c:v>
                </c:pt>
              </c:strCache>
            </c:strRef>
          </c:tx>
          <c:spPr>
            <a:solidFill>
              <a:schemeClr val="accent2"/>
            </a:solidFill>
            <a:ln/>
            <a:effectLst/>
            <a:sp3d/>
          </c:spPr>
          <c:cat>
            <c:numRef>
              <c:f>Feuil1!$B$4:$R$4</c:f>
              <c:numCache>
                <c:formatCode>General</c:formatCode>
                <c:ptCount val="17"/>
                <c:pt idx="0">
                  <c:v>2500</c:v>
                </c:pt>
                <c:pt idx="1">
                  <c:v>2525</c:v>
                </c:pt>
                <c:pt idx="2">
                  <c:v>2550</c:v>
                </c:pt>
                <c:pt idx="3">
                  <c:v>2575</c:v>
                </c:pt>
                <c:pt idx="4">
                  <c:v>2600</c:v>
                </c:pt>
                <c:pt idx="5">
                  <c:v>2625</c:v>
                </c:pt>
                <c:pt idx="6">
                  <c:v>2650</c:v>
                </c:pt>
                <c:pt idx="7">
                  <c:v>2675</c:v>
                </c:pt>
                <c:pt idx="8">
                  <c:v>2700</c:v>
                </c:pt>
                <c:pt idx="9">
                  <c:v>2725</c:v>
                </c:pt>
                <c:pt idx="10">
                  <c:v>2750</c:v>
                </c:pt>
                <c:pt idx="11">
                  <c:v>2775</c:v>
                </c:pt>
                <c:pt idx="12">
                  <c:v>2800</c:v>
                </c:pt>
                <c:pt idx="13">
                  <c:v>2825</c:v>
                </c:pt>
                <c:pt idx="14">
                  <c:v>2850</c:v>
                </c:pt>
                <c:pt idx="15">
                  <c:v>2875</c:v>
                </c:pt>
                <c:pt idx="16">
                  <c:v>2900</c:v>
                </c:pt>
              </c:numCache>
            </c:numRef>
          </c:cat>
          <c:val>
            <c:numRef>
              <c:f>Feuil1!$B$6:$R$6</c:f>
              <c:numCache>
                <c:formatCode>General</c:formatCode>
                <c:ptCount val="17"/>
                <c:pt idx="0">
                  <c:v>19230.76923076923</c:v>
                </c:pt>
                <c:pt idx="1">
                  <c:v>20200</c:v>
                </c:pt>
                <c:pt idx="2">
                  <c:v>21250</c:v>
                </c:pt>
                <c:pt idx="3">
                  <c:v>22391.304347826088</c:v>
                </c:pt>
                <c:pt idx="4">
                  <c:v>23636.363636363636</c:v>
                </c:pt>
                <c:pt idx="5">
                  <c:v>25000</c:v>
                </c:pt>
                <c:pt idx="6">
                  <c:v>26500</c:v>
                </c:pt>
                <c:pt idx="7">
                  <c:v>28157.894736842107</c:v>
                </c:pt>
                <c:pt idx="8">
                  <c:v>30000</c:v>
                </c:pt>
                <c:pt idx="9">
                  <c:v>32058.823529411766</c:v>
                </c:pt>
                <c:pt idx="10">
                  <c:v>34375</c:v>
                </c:pt>
                <c:pt idx="11">
                  <c:v>37000</c:v>
                </c:pt>
                <c:pt idx="12">
                  <c:v>40000</c:v>
                </c:pt>
                <c:pt idx="13">
                  <c:v>43461.538461538461</c:v>
                </c:pt>
                <c:pt idx="14">
                  <c:v>47500</c:v>
                </c:pt>
                <c:pt idx="15">
                  <c:v>52272.727272727272</c:v>
                </c:pt>
                <c:pt idx="16">
                  <c:v>58000</c:v>
                </c:pt>
              </c:numCache>
            </c:numRef>
          </c:val>
        </c:ser>
        <c:ser>
          <c:idx val="2"/>
          <c:order val="2"/>
          <c:tx>
            <c:strRef>
              <c:f>Feuil1!$A$7</c:f>
              <c:strCache>
                <c:ptCount val="1"/>
                <c:pt idx="0">
                  <c:v>3200</c:v>
                </c:pt>
              </c:strCache>
            </c:strRef>
          </c:tx>
          <c:spPr>
            <a:solidFill>
              <a:schemeClr val="accent3"/>
            </a:solidFill>
            <a:ln/>
            <a:effectLst/>
            <a:sp3d/>
          </c:spPr>
          <c:cat>
            <c:numRef>
              <c:f>Feuil1!$B$4:$R$4</c:f>
              <c:numCache>
                <c:formatCode>General</c:formatCode>
                <c:ptCount val="17"/>
                <c:pt idx="0">
                  <c:v>2500</c:v>
                </c:pt>
                <c:pt idx="1">
                  <c:v>2525</c:v>
                </c:pt>
                <c:pt idx="2">
                  <c:v>2550</c:v>
                </c:pt>
                <c:pt idx="3">
                  <c:v>2575</c:v>
                </c:pt>
                <c:pt idx="4">
                  <c:v>2600</c:v>
                </c:pt>
                <c:pt idx="5">
                  <c:v>2625</c:v>
                </c:pt>
                <c:pt idx="6">
                  <c:v>2650</c:v>
                </c:pt>
                <c:pt idx="7">
                  <c:v>2675</c:v>
                </c:pt>
                <c:pt idx="8">
                  <c:v>2700</c:v>
                </c:pt>
                <c:pt idx="9">
                  <c:v>2725</c:v>
                </c:pt>
                <c:pt idx="10">
                  <c:v>2750</c:v>
                </c:pt>
                <c:pt idx="11">
                  <c:v>2775</c:v>
                </c:pt>
                <c:pt idx="12">
                  <c:v>2800</c:v>
                </c:pt>
                <c:pt idx="13">
                  <c:v>2825</c:v>
                </c:pt>
                <c:pt idx="14">
                  <c:v>2850</c:v>
                </c:pt>
                <c:pt idx="15">
                  <c:v>2875</c:v>
                </c:pt>
                <c:pt idx="16">
                  <c:v>2900</c:v>
                </c:pt>
              </c:numCache>
            </c:numRef>
          </c:cat>
          <c:val>
            <c:numRef>
              <c:f>Feuil1!$B$7:$R$7</c:f>
              <c:numCache>
                <c:formatCode>General</c:formatCode>
                <c:ptCount val="17"/>
                <c:pt idx="0">
                  <c:v>17857.142857142859</c:v>
                </c:pt>
                <c:pt idx="1">
                  <c:v>18703.703703703704</c:v>
                </c:pt>
                <c:pt idx="2">
                  <c:v>19615.384615384617</c:v>
                </c:pt>
                <c:pt idx="3">
                  <c:v>20600</c:v>
                </c:pt>
                <c:pt idx="4">
                  <c:v>21666.666666666668</c:v>
                </c:pt>
                <c:pt idx="5">
                  <c:v>22826.08695652174</c:v>
                </c:pt>
                <c:pt idx="6">
                  <c:v>24090.909090909092</c:v>
                </c:pt>
                <c:pt idx="7">
                  <c:v>25476.190476190477</c:v>
                </c:pt>
                <c:pt idx="8">
                  <c:v>27000</c:v>
                </c:pt>
                <c:pt idx="9">
                  <c:v>28684.21052631579</c:v>
                </c:pt>
                <c:pt idx="10">
                  <c:v>30555.555555555555</c:v>
                </c:pt>
                <c:pt idx="11">
                  <c:v>32647.058823529413</c:v>
                </c:pt>
                <c:pt idx="12">
                  <c:v>35000</c:v>
                </c:pt>
                <c:pt idx="13">
                  <c:v>37666.666666666664</c:v>
                </c:pt>
                <c:pt idx="14">
                  <c:v>40714.285714285717</c:v>
                </c:pt>
                <c:pt idx="15">
                  <c:v>44230.769230769234</c:v>
                </c:pt>
                <c:pt idx="16">
                  <c:v>48333.333333333336</c:v>
                </c:pt>
              </c:numCache>
            </c:numRef>
          </c:val>
        </c:ser>
        <c:ser>
          <c:idx val="3"/>
          <c:order val="3"/>
          <c:tx>
            <c:strRef>
              <c:f>Feuil1!$A$8</c:f>
              <c:strCache>
                <c:ptCount val="1"/>
                <c:pt idx="0">
                  <c:v>3250</c:v>
                </c:pt>
              </c:strCache>
            </c:strRef>
          </c:tx>
          <c:spPr>
            <a:solidFill>
              <a:schemeClr val="accent4"/>
            </a:solidFill>
            <a:ln/>
            <a:effectLst/>
            <a:sp3d/>
          </c:spPr>
          <c:cat>
            <c:numRef>
              <c:f>Feuil1!$B$4:$R$4</c:f>
              <c:numCache>
                <c:formatCode>General</c:formatCode>
                <c:ptCount val="17"/>
                <c:pt idx="0">
                  <c:v>2500</c:v>
                </c:pt>
                <c:pt idx="1">
                  <c:v>2525</c:v>
                </c:pt>
                <c:pt idx="2">
                  <c:v>2550</c:v>
                </c:pt>
                <c:pt idx="3">
                  <c:v>2575</c:v>
                </c:pt>
                <c:pt idx="4">
                  <c:v>2600</c:v>
                </c:pt>
                <c:pt idx="5">
                  <c:v>2625</c:v>
                </c:pt>
                <c:pt idx="6">
                  <c:v>2650</c:v>
                </c:pt>
                <c:pt idx="7">
                  <c:v>2675</c:v>
                </c:pt>
                <c:pt idx="8">
                  <c:v>2700</c:v>
                </c:pt>
                <c:pt idx="9">
                  <c:v>2725</c:v>
                </c:pt>
                <c:pt idx="10">
                  <c:v>2750</c:v>
                </c:pt>
                <c:pt idx="11">
                  <c:v>2775</c:v>
                </c:pt>
                <c:pt idx="12">
                  <c:v>2800</c:v>
                </c:pt>
                <c:pt idx="13">
                  <c:v>2825</c:v>
                </c:pt>
                <c:pt idx="14">
                  <c:v>2850</c:v>
                </c:pt>
                <c:pt idx="15">
                  <c:v>2875</c:v>
                </c:pt>
                <c:pt idx="16">
                  <c:v>2900</c:v>
                </c:pt>
              </c:numCache>
            </c:numRef>
          </c:cat>
          <c:val>
            <c:numRef>
              <c:f>Feuil1!$B$8:$R$8</c:f>
              <c:numCache>
                <c:formatCode>General</c:formatCode>
                <c:ptCount val="17"/>
                <c:pt idx="0">
                  <c:v>16666.666666666668</c:v>
                </c:pt>
                <c:pt idx="1">
                  <c:v>17413.793103448275</c:v>
                </c:pt>
                <c:pt idx="2">
                  <c:v>18214.285714285714</c:v>
                </c:pt>
                <c:pt idx="3">
                  <c:v>19074.074074074073</c:v>
                </c:pt>
                <c:pt idx="4">
                  <c:v>20000</c:v>
                </c:pt>
                <c:pt idx="5">
                  <c:v>21000</c:v>
                </c:pt>
                <c:pt idx="6">
                  <c:v>22083.333333333332</c:v>
                </c:pt>
                <c:pt idx="7">
                  <c:v>23260.869565217392</c:v>
                </c:pt>
                <c:pt idx="8">
                  <c:v>24545.454545454544</c:v>
                </c:pt>
                <c:pt idx="9">
                  <c:v>25952.380952380954</c:v>
                </c:pt>
                <c:pt idx="10">
                  <c:v>27500</c:v>
                </c:pt>
                <c:pt idx="11">
                  <c:v>29210.526315789473</c:v>
                </c:pt>
                <c:pt idx="12">
                  <c:v>31111.111111111109</c:v>
                </c:pt>
                <c:pt idx="13">
                  <c:v>33235.294117647056</c:v>
                </c:pt>
                <c:pt idx="14">
                  <c:v>35625</c:v>
                </c:pt>
                <c:pt idx="15">
                  <c:v>38333.333333333336</c:v>
                </c:pt>
                <c:pt idx="16">
                  <c:v>41428.571428571428</c:v>
                </c:pt>
              </c:numCache>
            </c:numRef>
          </c:val>
        </c:ser>
        <c:ser>
          <c:idx val="4"/>
          <c:order val="4"/>
          <c:tx>
            <c:strRef>
              <c:f>Feuil1!$A$9</c:f>
              <c:strCache>
                <c:ptCount val="1"/>
                <c:pt idx="0">
                  <c:v>3300</c:v>
                </c:pt>
              </c:strCache>
            </c:strRef>
          </c:tx>
          <c:spPr>
            <a:solidFill>
              <a:schemeClr val="accent5"/>
            </a:solidFill>
            <a:ln/>
            <a:effectLst/>
            <a:sp3d/>
          </c:spPr>
          <c:cat>
            <c:numRef>
              <c:f>Feuil1!$B$4:$R$4</c:f>
              <c:numCache>
                <c:formatCode>General</c:formatCode>
                <c:ptCount val="17"/>
                <c:pt idx="0">
                  <c:v>2500</c:v>
                </c:pt>
                <c:pt idx="1">
                  <c:v>2525</c:v>
                </c:pt>
                <c:pt idx="2">
                  <c:v>2550</c:v>
                </c:pt>
                <c:pt idx="3">
                  <c:v>2575</c:v>
                </c:pt>
                <c:pt idx="4">
                  <c:v>2600</c:v>
                </c:pt>
                <c:pt idx="5">
                  <c:v>2625</c:v>
                </c:pt>
                <c:pt idx="6">
                  <c:v>2650</c:v>
                </c:pt>
                <c:pt idx="7">
                  <c:v>2675</c:v>
                </c:pt>
                <c:pt idx="8">
                  <c:v>2700</c:v>
                </c:pt>
                <c:pt idx="9">
                  <c:v>2725</c:v>
                </c:pt>
                <c:pt idx="10">
                  <c:v>2750</c:v>
                </c:pt>
                <c:pt idx="11">
                  <c:v>2775</c:v>
                </c:pt>
                <c:pt idx="12">
                  <c:v>2800</c:v>
                </c:pt>
                <c:pt idx="13">
                  <c:v>2825</c:v>
                </c:pt>
                <c:pt idx="14">
                  <c:v>2850</c:v>
                </c:pt>
                <c:pt idx="15">
                  <c:v>2875</c:v>
                </c:pt>
                <c:pt idx="16">
                  <c:v>2900</c:v>
                </c:pt>
              </c:numCache>
            </c:numRef>
          </c:cat>
          <c:val>
            <c:numRef>
              <c:f>Feuil1!$B$9:$R$9</c:f>
              <c:numCache>
                <c:formatCode>General</c:formatCode>
                <c:ptCount val="17"/>
                <c:pt idx="0">
                  <c:v>15625</c:v>
                </c:pt>
                <c:pt idx="1">
                  <c:v>16290.322580645161</c:v>
                </c:pt>
                <c:pt idx="2">
                  <c:v>17000</c:v>
                </c:pt>
                <c:pt idx="3">
                  <c:v>17758.620689655174</c:v>
                </c:pt>
                <c:pt idx="4">
                  <c:v>18571.428571428572</c:v>
                </c:pt>
                <c:pt idx="5">
                  <c:v>19444.444444444445</c:v>
                </c:pt>
                <c:pt idx="6">
                  <c:v>20384.615384615383</c:v>
                </c:pt>
                <c:pt idx="7">
                  <c:v>21400</c:v>
                </c:pt>
                <c:pt idx="8">
                  <c:v>22500</c:v>
                </c:pt>
                <c:pt idx="9">
                  <c:v>23695.652173913044</c:v>
                </c:pt>
                <c:pt idx="10">
                  <c:v>25000</c:v>
                </c:pt>
                <c:pt idx="11">
                  <c:v>26428.571428571428</c:v>
                </c:pt>
                <c:pt idx="12">
                  <c:v>28000</c:v>
                </c:pt>
                <c:pt idx="13">
                  <c:v>29736.842105263157</c:v>
                </c:pt>
                <c:pt idx="14">
                  <c:v>31666.666666666668</c:v>
                </c:pt>
                <c:pt idx="15">
                  <c:v>33823.529411764706</c:v>
                </c:pt>
                <c:pt idx="16">
                  <c:v>36250</c:v>
                </c:pt>
              </c:numCache>
            </c:numRef>
          </c:val>
        </c:ser>
        <c:ser>
          <c:idx val="5"/>
          <c:order val="5"/>
          <c:tx>
            <c:strRef>
              <c:f>Feuil1!$A$10</c:f>
              <c:strCache>
                <c:ptCount val="1"/>
                <c:pt idx="0">
                  <c:v>3350</c:v>
                </c:pt>
              </c:strCache>
            </c:strRef>
          </c:tx>
          <c:spPr>
            <a:solidFill>
              <a:schemeClr val="accent6"/>
            </a:solidFill>
            <a:ln/>
            <a:effectLst/>
            <a:sp3d/>
          </c:spPr>
          <c:cat>
            <c:numRef>
              <c:f>Feuil1!$B$4:$R$4</c:f>
              <c:numCache>
                <c:formatCode>General</c:formatCode>
                <c:ptCount val="17"/>
                <c:pt idx="0">
                  <c:v>2500</c:v>
                </c:pt>
                <c:pt idx="1">
                  <c:v>2525</c:v>
                </c:pt>
                <c:pt idx="2">
                  <c:v>2550</c:v>
                </c:pt>
                <c:pt idx="3">
                  <c:v>2575</c:v>
                </c:pt>
                <c:pt idx="4">
                  <c:v>2600</c:v>
                </c:pt>
                <c:pt idx="5">
                  <c:v>2625</c:v>
                </c:pt>
                <c:pt idx="6">
                  <c:v>2650</c:v>
                </c:pt>
                <c:pt idx="7">
                  <c:v>2675</c:v>
                </c:pt>
                <c:pt idx="8">
                  <c:v>2700</c:v>
                </c:pt>
                <c:pt idx="9">
                  <c:v>2725</c:v>
                </c:pt>
                <c:pt idx="10">
                  <c:v>2750</c:v>
                </c:pt>
                <c:pt idx="11">
                  <c:v>2775</c:v>
                </c:pt>
                <c:pt idx="12">
                  <c:v>2800</c:v>
                </c:pt>
                <c:pt idx="13">
                  <c:v>2825</c:v>
                </c:pt>
                <c:pt idx="14">
                  <c:v>2850</c:v>
                </c:pt>
                <c:pt idx="15">
                  <c:v>2875</c:v>
                </c:pt>
                <c:pt idx="16">
                  <c:v>2900</c:v>
                </c:pt>
              </c:numCache>
            </c:numRef>
          </c:cat>
          <c:val>
            <c:numRef>
              <c:f>Feuil1!$B$10:$R$10</c:f>
              <c:numCache>
                <c:formatCode>General</c:formatCode>
                <c:ptCount val="17"/>
                <c:pt idx="0">
                  <c:v>14705.882352941177</c:v>
                </c:pt>
                <c:pt idx="1">
                  <c:v>15303.030303030304</c:v>
                </c:pt>
                <c:pt idx="2">
                  <c:v>15937.5</c:v>
                </c:pt>
                <c:pt idx="3">
                  <c:v>16612.903225806451</c:v>
                </c:pt>
                <c:pt idx="4">
                  <c:v>17333.333333333332</c:v>
                </c:pt>
                <c:pt idx="5">
                  <c:v>18103.448275862069</c:v>
                </c:pt>
                <c:pt idx="6">
                  <c:v>18928.571428571428</c:v>
                </c:pt>
                <c:pt idx="7">
                  <c:v>19814.814814814814</c:v>
                </c:pt>
                <c:pt idx="8">
                  <c:v>20769.23076923077</c:v>
                </c:pt>
                <c:pt idx="9">
                  <c:v>21800</c:v>
                </c:pt>
                <c:pt idx="10">
                  <c:v>22916.666666666668</c:v>
                </c:pt>
                <c:pt idx="11">
                  <c:v>24130.434782608696</c:v>
                </c:pt>
                <c:pt idx="12">
                  <c:v>25454.545454545456</c:v>
                </c:pt>
                <c:pt idx="13">
                  <c:v>26904.761904761905</c:v>
                </c:pt>
                <c:pt idx="14">
                  <c:v>28500</c:v>
                </c:pt>
                <c:pt idx="15">
                  <c:v>30263.157894736843</c:v>
                </c:pt>
                <c:pt idx="16">
                  <c:v>32222.222222222223</c:v>
                </c:pt>
              </c:numCache>
            </c:numRef>
          </c:val>
        </c:ser>
        <c:bandFmts>
          <c:bandFmt>
            <c:idx val="0"/>
            <c:spPr>
              <a:solidFill>
                <a:schemeClr val="accent1"/>
              </a:solidFill>
              <a:ln/>
              <a:effectLst/>
              <a:sp3d/>
            </c:spPr>
          </c:bandFmt>
          <c:bandFmt>
            <c:idx val="1"/>
            <c:spPr>
              <a:solidFill>
                <a:schemeClr val="accent2"/>
              </a:solidFill>
              <a:ln/>
              <a:effectLst/>
              <a:sp3d/>
            </c:spPr>
          </c:bandFmt>
          <c:bandFmt>
            <c:idx val="2"/>
            <c:spPr>
              <a:solidFill>
                <a:schemeClr val="accent3"/>
              </a:solidFill>
              <a:ln/>
              <a:effectLst/>
              <a:sp3d/>
            </c:spPr>
          </c:bandFmt>
          <c:bandFmt>
            <c:idx val="3"/>
            <c:spPr>
              <a:solidFill>
                <a:schemeClr val="accent4"/>
              </a:solidFill>
              <a:ln/>
              <a:effectLst/>
              <a:sp3d/>
            </c:spPr>
          </c:bandFmt>
          <c:bandFmt>
            <c:idx val="4"/>
            <c:spPr>
              <a:solidFill>
                <a:schemeClr val="accent5"/>
              </a:solidFill>
              <a:ln/>
              <a:effectLst/>
              <a:sp3d/>
            </c:spPr>
          </c:bandFmt>
          <c:bandFmt>
            <c:idx val="5"/>
            <c:spPr>
              <a:solidFill>
                <a:schemeClr val="accent6"/>
              </a:solidFill>
              <a:ln/>
              <a:effectLst/>
              <a:sp3d/>
            </c:spPr>
          </c:bandFmt>
          <c:bandFmt>
            <c:idx val="6"/>
            <c:spPr>
              <a:solidFill>
                <a:schemeClr val="accent1">
                  <a:lumMod val="60000"/>
                </a:schemeClr>
              </a:solidFill>
              <a:ln/>
              <a:effectLst/>
              <a:sp3d/>
            </c:spPr>
          </c:bandFmt>
          <c:bandFmt>
            <c:idx val="7"/>
            <c:spPr>
              <a:solidFill>
                <a:schemeClr val="accent2">
                  <a:lumMod val="60000"/>
                </a:schemeClr>
              </a:solidFill>
              <a:ln/>
              <a:effectLst/>
              <a:sp3d/>
            </c:spPr>
          </c:bandFmt>
          <c:bandFmt>
            <c:idx val="8"/>
            <c:spPr>
              <a:solidFill>
                <a:schemeClr val="accent3">
                  <a:lumMod val="60000"/>
                </a:schemeClr>
              </a:solidFill>
              <a:ln/>
              <a:effectLst/>
              <a:sp3d/>
            </c:spPr>
          </c:bandFmt>
          <c:bandFmt>
            <c:idx val="9"/>
            <c:spPr>
              <a:solidFill>
                <a:schemeClr val="accent4">
                  <a:lumMod val="60000"/>
                </a:schemeClr>
              </a:solidFill>
              <a:ln/>
              <a:effectLst/>
              <a:sp3d/>
            </c:spPr>
          </c:bandFmt>
          <c:bandFmt>
            <c:idx val="10"/>
            <c:spPr>
              <a:solidFill>
                <a:schemeClr val="accent5">
                  <a:lumMod val="60000"/>
                </a:schemeClr>
              </a:solidFill>
              <a:ln/>
              <a:effectLst/>
              <a:sp3d/>
            </c:spPr>
          </c:bandFmt>
          <c:bandFmt>
            <c:idx val="11"/>
            <c:spPr>
              <a:solidFill>
                <a:schemeClr val="accent6">
                  <a:lumMod val="60000"/>
                </a:schemeClr>
              </a:solidFill>
              <a:ln/>
              <a:effectLst/>
              <a:sp3d/>
            </c:spPr>
          </c:bandFmt>
          <c:bandFm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/>
              <a:effectLst/>
              <a:sp3d/>
            </c:spPr>
          </c:bandFmt>
        </c:bandFmts>
        <c:axId val="263364792"/>
        <c:axId val="263364008"/>
        <c:axId val="308762560"/>
      </c:surfaceChart>
      <c:catAx>
        <c:axId val="263364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364008"/>
        <c:crosses val="autoZero"/>
        <c:auto val="1"/>
        <c:lblAlgn val="ctr"/>
        <c:lblOffset val="100"/>
        <c:noMultiLvlLbl val="0"/>
      </c:catAx>
      <c:valAx>
        <c:axId val="263364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364792"/>
        <c:crosses val="autoZero"/>
        <c:crossBetween val="midCat"/>
      </c:valAx>
      <c:serAx>
        <c:axId val="308762560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364008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10</xdr:row>
      <xdr:rowOff>90486</xdr:rowOff>
    </xdr:from>
    <xdr:to>
      <xdr:col>14</xdr:col>
      <xdr:colOff>342900</xdr:colOff>
      <xdr:row>33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10"/>
  <sheetViews>
    <sheetView tabSelected="1" workbookViewId="0">
      <selection activeCell="Q27" sqref="Q27"/>
    </sheetView>
  </sheetViews>
  <sheetFormatPr baseColWidth="10" defaultRowHeight="15" x14ac:dyDescent="0.25"/>
  <cols>
    <col min="1" max="1" width="8.5703125" customWidth="1"/>
    <col min="2" max="18" width="12" bestFit="1" customWidth="1"/>
  </cols>
  <sheetData>
    <row r="4" spans="1:18" x14ac:dyDescent="0.25">
      <c r="A4" s="1" t="s">
        <v>0</v>
      </c>
      <c r="B4">
        <v>2500</v>
      </c>
      <c r="C4">
        <v>2525</v>
      </c>
      <c r="D4">
        <v>2550</v>
      </c>
      <c r="E4">
        <v>2575</v>
      </c>
      <c r="F4">
        <v>2600</v>
      </c>
      <c r="G4">
        <v>2625</v>
      </c>
      <c r="H4">
        <v>2650</v>
      </c>
      <c r="I4">
        <v>2675</v>
      </c>
      <c r="J4">
        <v>2700</v>
      </c>
      <c r="K4">
        <v>2725</v>
      </c>
      <c r="L4">
        <v>2750</v>
      </c>
      <c r="M4">
        <v>2775</v>
      </c>
      <c r="N4">
        <v>2800</v>
      </c>
      <c r="O4">
        <v>2825</v>
      </c>
      <c r="P4">
        <v>2850</v>
      </c>
      <c r="Q4">
        <v>2875</v>
      </c>
      <c r="R4">
        <v>2900</v>
      </c>
    </row>
    <row r="5" spans="1:18" x14ac:dyDescent="0.25">
      <c r="A5">
        <v>3100</v>
      </c>
      <c r="B5">
        <f>-(B$4*5000)/(B$4-$A5)</f>
        <v>20833.333333333332</v>
      </c>
      <c r="C5">
        <f t="shared" ref="C5:R10" si="0">-(C$4*5000)/(C$4-$A5)</f>
        <v>21956.521739130436</v>
      </c>
      <c r="D5">
        <f t="shared" si="0"/>
        <v>23181.81818181818</v>
      </c>
      <c r="E5">
        <f t="shared" si="0"/>
        <v>24523.809523809523</v>
      </c>
      <c r="F5">
        <f t="shared" si="0"/>
        <v>26000</v>
      </c>
      <c r="G5">
        <f t="shared" si="0"/>
        <v>27631.57894736842</v>
      </c>
      <c r="H5">
        <f t="shared" si="0"/>
        <v>29444.444444444445</v>
      </c>
      <c r="I5">
        <f t="shared" si="0"/>
        <v>31470.588235294119</v>
      </c>
      <c r="J5">
        <f t="shared" si="0"/>
        <v>33750</v>
      </c>
      <c r="K5">
        <f t="shared" si="0"/>
        <v>36333.333333333336</v>
      </c>
      <c r="L5">
        <f t="shared" si="0"/>
        <v>39285.714285714283</v>
      </c>
      <c r="M5">
        <f t="shared" si="0"/>
        <v>42692.307692307695</v>
      </c>
      <c r="N5">
        <f t="shared" si="0"/>
        <v>46666.666666666664</v>
      </c>
      <c r="O5">
        <f t="shared" si="0"/>
        <v>51363.63636363636</v>
      </c>
      <c r="P5">
        <f t="shared" si="0"/>
        <v>57000</v>
      </c>
      <c r="Q5">
        <f t="shared" si="0"/>
        <v>63888.888888888891</v>
      </c>
      <c r="R5">
        <f t="shared" si="0"/>
        <v>72500</v>
      </c>
    </row>
    <row r="6" spans="1:18" x14ac:dyDescent="0.25">
      <c r="A6">
        <v>3150</v>
      </c>
      <c r="B6">
        <f t="shared" ref="B6:Q10" si="1">-(B$4*5000)/(B$4-$A6)</f>
        <v>19230.76923076923</v>
      </c>
      <c r="C6">
        <f t="shared" si="1"/>
        <v>20200</v>
      </c>
      <c r="D6">
        <f t="shared" si="1"/>
        <v>21250</v>
      </c>
      <c r="E6">
        <f t="shared" si="1"/>
        <v>22391.304347826088</v>
      </c>
      <c r="F6">
        <f t="shared" si="1"/>
        <v>23636.363636363636</v>
      </c>
      <c r="G6">
        <f t="shared" si="1"/>
        <v>25000</v>
      </c>
      <c r="H6">
        <f t="shared" si="1"/>
        <v>26500</v>
      </c>
      <c r="I6">
        <f t="shared" si="1"/>
        <v>28157.894736842107</v>
      </c>
      <c r="J6">
        <f t="shared" si="1"/>
        <v>30000</v>
      </c>
      <c r="K6">
        <f t="shared" si="1"/>
        <v>32058.823529411766</v>
      </c>
      <c r="L6">
        <f t="shared" si="1"/>
        <v>34375</v>
      </c>
      <c r="M6">
        <f t="shared" si="1"/>
        <v>37000</v>
      </c>
      <c r="N6">
        <f t="shared" si="1"/>
        <v>40000</v>
      </c>
      <c r="O6">
        <f t="shared" si="1"/>
        <v>43461.538461538461</v>
      </c>
      <c r="P6">
        <f t="shared" si="1"/>
        <v>47500</v>
      </c>
      <c r="Q6">
        <f t="shared" si="1"/>
        <v>52272.727272727272</v>
      </c>
      <c r="R6">
        <f t="shared" si="0"/>
        <v>58000</v>
      </c>
    </row>
    <row r="7" spans="1:18" x14ac:dyDescent="0.25">
      <c r="A7">
        <v>3200</v>
      </c>
      <c r="B7">
        <f t="shared" si="1"/>
        <v>17857.142857142859</v>
      </c>
      <c r="C7">
        <f t="shared" si="0"/>
        <v>18703.703703703704</v>
      </c>
      <c r="D7">
        <f t="shared" si="0"/>
        <v>19615.384615384617</v>
      </c>
      <c r="E7">
        <f t="shared" si="0"/>
        <v>20600</v>
      </c>
      <c r="F7">
        <f t="shared" si="0"/>
        <v>21666.666666666668</v>
      </c>
      <c r="G7">
        <f t="shared" si="0"/>
        <v>22826.08695652174</v>
      </c>
      <c r="H7">
        <f t="shared" si="0"/>
        <v>24090.909090909092</v>
      </c>
      <c r="I7">
        <f t="shared" si="0"/>
        <v>25476.190476190477</v>
      </c>
      <c r="J7">
        <f t="shared" si="0"/>
        <v>27000</v>
      </c>
      <c r="K7">
        <f t="shared" si="0"/>
        <v>28684.21052631579</v>
      </c>
      <c r="L7">
        <f t="shared" si="0"/>
        <v>30555.555555555555</v>
      </c>
      <c r="M7">
        <f t="shared" si="0"/>
        <v>32647.058823529413</v>
      </c>
      <c r="N7">
        <f t="shared" si="0"/>
        <v>35000</v>
      </c>
      <c r="O7">
        <f t="shared" si="0"/>
        <v>37666.666666666664</v>
      </c>
      <c r="P7">
        <f t="shared" si="0"/>
        <v>40714.285714285717</v>
      </c>
      <c r="Q7">
        <f t="shared" si="0"/>
        <v>44230.769230769234</v>
      </c>
      <c r="R7">
        <f t="shared" si="0"/>
        <v>48333.333333333336</v>
      </c>
    </row>
    <row r="8" spans="1:18" x14ac:dyDescent="0.25">
      <c r="A8">
        <v>3250</v>
      </c>
      <c r="B8">
        <f t="shared" si="1"/>
        <v>16666.666666666668</v>
      </c>
      <c r="C8">
        <f t="shared" si="0"/>
        <v>17413.793103448275</v>
      </c>
      <c r="D8">
        <f t="shared" si="0"/>
        <v>18214.285714285714</v>
      </c>
      <c r="E8">
        <f t="shared" si="0"/>
        <v>19074.074074074073</v>
      </c>
      <c r="F8">
        <f t="shared" si="0"/>
        <v>20000</v>
      </c>
      <c r="G8">
        <f t="shared" si="0"/>
        <v>21000</v>
      </c>
      <c r="H8">
        <f t="shared" si="0"/>
        <v>22083.333333333332</v>
      </c>
      <c r="I8">
        <f t="shared" si="0"/>
        <v>23260.869565217392</v>
      </c>
      <c r="J8">
        <f t="shared" si="0"/>
        <v>24545.454545454544</v>
      </c>
      <c r="K8">
        <f t="shared" si="0"/>
        <v>25952.380952380954</v>
      </c>
      <c r="L8">
        <f t="shared" si="0"/>
        <v>27500</v>
      </c>
      <c r="M8">
        <f t="shared" si="0"/>
        <v>29210.526315789473</v>
      </c>
      <c r="N8">
        <f t="shared" si="0"/>
        <v>31111.111111111109</v>
      </c>
      <c r="O8">
        <f t="shared" si="0"/>
        <v>33235.294117647056</v>
      </c>
      <c r="P8">
        <f t="shared" si="0"/>
        <v>35625</v>
      </c>
      <c r="Q8">
        <f t="shared" si="0"/>
        <v>38333.333333333336</v>
      </c>
      <c r="R8">
        <f t="shared" si="0"/>
        <v>41428.571428571428</v>
      </c>
    </row>
    <row r="9" spans="1:18" x14ac:dyDescent="0.25">
      <c r="A9">
        <v>3300</v>
      </c>
      <c r="B9">
        <f t="shared" si="1"/>
        <v>15625</v>
      </c>
      <c r="C9">
        <f t="shared" si="0"/>
        <v>16290.322580645161</v>
      </c>
      <c r="D9">
        <f t="shared" si="0"/>
        <v>17000</v>
      </c>
      <c r="E9">
        <f t="shared" si="0"/>
        <v>17758.620689655174</v>
      </c>
      <c r="F9">
        <f t="shared" si="0"/>
        <v>18571.428571428572</v>
      </c>
      <c r="G9">
        <f t="shared" si="0"/>
        <v>19444.444444444445</v>
      </c>
      <c r="H9">
        <f t="shared" si="0"/>
        <v>20384.615384615383</v>
      </c>
      <c r="I9">
        <f t="shared" si="0"/>
        <v>21400</v>
      </c>
      <c r="J9">
        <f t="shared" si="0"/>
        <v>22500</v>
      </c>
      <c r="K9">
        <f t="shared" si="0"/>
        <v>23695.652173913044</v>
      </c>
      <c r="L9">
        <f t="shared" si="0"/>
        <v>25000</v>
      </c>
      <c r="M9">
        <f t="shared" si="0"/>
        <v>26428.571428571428</v>
      </c>
      <c r="N9">
        <f t="shared" si="0"/>
        <v>28000</v>
      </c>
      <c r="O9">
        <f t="shared" si="0"/>
        <v>29736.842105263157</v>
      </c>
      <c r="P9">
        <f t="shared" si="0"/>
        <v>31666.666666666668</v>
      </c>
      <c r="Q9">
        <f t="shared" si="0"/>
        <v>33823.529411764706</v>
      </c>
      <c r="R9">
        <f t="shared" si="0"/>
        <v>36250</v>
      </c>
    </row>
    <row r="10" spans="1:18" x14ac:dyDescent="0.25">
      <c r="A10">
        <v>3350</v>
      </c>
      <c r="B10">
        <f t="shared" si="1"/>
        <v>14705.882352941177</v>
      </c>
      <c r="C10">
        <f t="shared" si="0"/>
        <v>15303.030303030304</v>
      </c>
      <c r="D10">
        <f t="shared" si="0"/>
        <v>15937.5</v>
      </c>
      <c r="E10">
        <f t="shared" si="0"/>
        <v>16612.903225806451</v>
      </c>
      <c r="F10">
        <f t="shared" si="0"/>
        <v>17333.333333333332</v>
      </c>
      <c r="G10">
        <f t="shared" si="0"/>
        <v>18103.448275862069</v>
      </c>
      <c r="H10">
        <f t="shared" si="0"/>
        <v>18928.571428571428</v>
      </c>
      <c r="I10">
        <f t="shared" si="0"/>
        <v>19814.814814814814</v>
      </c>
      <c r="J10">
        <f t="shared" si="0"/>
        <v>20769.23076923077</v>
      </c>
      <c r="K10">
        <f t="shared" si="0"/>
        <v>21800</v>
      </c>
      <c r="L10">
        <f t="shared" si="0"/>
        <v>22916.666666666668</v>
      </c>
      <c r="M10">
        <f t="shared" si="0"/>
        <v>24130.434782608696</v>
      </c>
      <c r="N10">
        <f t="shared" si="0"/>
        <v>25454.545454545456</v>
      </c>
      <c r="O10">
        <f t="shared" si="0"/>
        <v>26904.761904761905</v>
      </c>
      <c r="P10">
        <f t="shared" si="0"/>
        <v>28500</v>
      </c>
      <c r="Q10">
        <f t="shared" si="0"/>
        <v>30263.157894736843</v>
      </c>
      <c r="R10">
        <f t="shared" si="0"/>
        <v>32222.222222222223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2015-02-24T05:36:02Z</dcterms:created>
  <dcterms:modified xsi:type="dcterms:W3CDTF">2015-02-24T05:48:50Z</dcterms:modified>
</cp:coreProperties>
</file>