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32726606-CBAD-4882-A46C-0D6F769A463D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Data" sheetId="4" r:id="rId1"/>
    <sheet name="Tabelle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M2" i="1"/>
  <c r="B2" i="1"/>
  <c r="C2" i="1"/>
  <c r="D2" i="1"/>
  <c r="E2" i="1"/>
  <c r="F2" i="1"/>
  <c r="G2" i="1"/>
  <c r="I2" i="1"/>
  <c r="J2" i="1"/>
  <c r="K2" i="1"/>
  <c r="L2" i="1"/>
  <c r="A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M2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Comment récupérer la valeur Kilo qui est la dérniére valeu de ce tableau non vide ?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<sst xmlns="http://schemas.openxmlformats.org/spreadsheetml/2006/main" count="27" uniqueCount="15">
  <si>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</si>
  <si>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</si>
  <si>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</si>
  <si>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</si>
  <si>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</si>
  <si>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</si>
  <si>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</si>
  <si>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</si>
  <si>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</si>
  <si>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</si>
  <si>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</si>
  <si>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</si>
  <si>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kilo</t>
  </si>
  <si>
    <t>ast</t>
  </si>
  <si>
    <t>normalement je doit avoir le terme Kilo et non pas un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</si>
</sst>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B5062-CEE5-4295-B944-D4720517B156}">
  <dimension ref="A1:L2"/>
  <sheetViews>
    <sheetView workbookViewId="0">
      <selection activeCell="D33" sqref="D33"/>
    </sheetView>
  </sheetViews>
  <sheetFormatPr baseColWidth="10" defaultRowHeight="14.4" x14ac:dyDescent="0.3"/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2">
        <v>4360</v>
      </c>
      <c r="B2" s="2">
        <v>3865</v>
      </c>
      <c r="C2" s="2">
        <v>4782</v>
      </c>
      <c r="D2" s="2" t="s">
        <v>13</v>
      </c>
      <c r="E2" s="2">
        <v>4237</v>
      </c>
      <c r="F2" s="2">
        <v>4204</v>
      </c>
      <c r="G2" s="2" t="s">
        <v>12</v>
      </c>
      <c r="H2" s="2"/>
      <c r="I2" s="2"/>
      <c r="J2" s="2"/>
      <c r="K2" s="2"/>
      <c r="L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workbookViewId="0">
      <selection activeCell="M8" sqref="M8"/>
    </sheetView>
  </sheetViews>
  <sheetFormatPr baseColWidth="10" defaultRowHeight="14.4" x14ac:dyDescent="0.3"/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3" x14ac:dyDescent="0.3">
      <c r="A2" s="2">
        <f>IF(Data!A2="","",Data!A2)</f>
        <v>4360</v>
      </c>
      <c r="B2" s="2">
        <f>IF(Data!B2="","",Data!B2)</f>
        <v>3865</v>
      </c>
      <c r="C2" s="2">
        <f>IF(Data!C2="","",Data!C2)</f>
        <v>4782</v>
      </c>
      <c r="D2" s="2" t="str">
        <f>IF(Data!D2="","",Data!D2)</f>
        <v>ast</v>
      </c>
      <c r="E2" s="2">
        <f>IF(Data!E2="","",Data!E2)</f>
        <v>4237</v>
      </c>
      <c r="F2" s="2">
        <f>IF(Data!F2="","",Data!F2)</f>
        <v>4204</v>
      </c>
      <c r="G2" s="2" t="str">
        <f>IF(Data!G2="","",Data!G2)</f>
        <v>kilo</v>
      </c>
      <c r="H2" s="2" t="str">
        <f>IF(Data!H2="","",Data!H2)</f>
        <v/>
      </c>
      <c r="I2" s="2" t="str">
        <f>IF(Data!I2="","",Data!I2)</f>
        <v/>
      </c>
      <c r="J2" s="2" t="str">
        <f>IF(Data!J2="","",Data!J2)</f>
        <v/>
      </c>
      <c r="K2" s="2" t="str">
        <f>IF(Data!K2="","",Data!K2)</f>
        <v/>
      </c>
      <c r="L2" s="2" t="str">
        <f>IF(Data!L2="","",Data!L2)</f>
        <v/>
      </c>
      <c r="M2" s="3" t="str">
        <f>LOOKUP("zzz",A2:L2)</f>
        <v/>
      </c>
    </row>
    <row r="8" spans="1:13" x14ac:dyDescent="0.3">
      <c r="M8" t="s">
        <v>14</v>
      </c>
    </row>
  </sheetData>
  <pageMargins left="0.7" right="0.7" top="0.78740157499999996" bottom="0.78740157499999996" header="0.3" footer="0.3"/>
  <pageSetup paperSize="0" orientation="portrait" horizontalDpi="0" verticalDpi="0" copie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2022-01-17T11:26:45Z</dcterms:modified>
</cp:coreProperties>
</file>