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otnprof.esi.adp.com\OTN\OTNUsersConf\mmbarek.ADESI\Bureau\"/>
    </mc:Choice>
  </mc:AlternateContent>
  <bookViews>
    <workbookView xWindow="0" yWindow="0" windowWidth="23040" windowHeight="9432" activeTab="1"/>
  </bookViews>
  <sheets>
    <sheet name="Criteres" sheetId="2" r:id="rId1"/>
    <sheet name="Data" sheetId="1" r:id="rId2"/>
  </sheets>
  <definedNames>
    <definedName name="_xlnm._FilterDatabase" localSheetId="1" hidden="1">Data!$A$1:$O$26090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<sst xmlns="http://schemas.openxmlformats.org/spreadsheetml/2006/main" count="299" uniqueCount="57">
  <si>
    <t>Critère 1</t>
  </si>
  <si>
    <t>Critère 2</t>
  </si>
  <si>
    <t>Critère 3</t>
  </si>
  <si>
    <t>Donnée 1</t>
  </si>
  <si>
    <t>Donnée 2</t>
  </si>
  <si>
    <t>Donnée 3</t>
  </si>
  <si>
    <t>Donnée 4</t>
  </si>
  <si>
    <t>Donnée 5</t>
  </si>
  <si>
    <t>Donnée 6</t>
  </si>
  <si>
    <t>Donnée 7</t>
  </si>
  <si>
    <t>Donnée 8</t>
  </si>
  <si>
    <t>Donnée 9</t>
  </si>
  <si>
    <t>Donnée 10</t>
  </si>
  <si>
    <t>Donnée 11</t>
  </si>
  <si>
    <t>Code 1</t>
  </si>
  <si>
    <t>Code 2</t>
  </si>
  <si>
    <t>Code 3</t>
  </si>
  <si>
    <t>Code 4</t>
  </si>
  <si>
    <t>Code 5</t>
  </si>
  <si>
    <t>Code 6</t>
  </si>
  <si>
    <t>Code 7</t>
  </si>
  <si>
    <t>Code 8</t>
  </si>
  <si>
    <t>Code 9</t>
  </si>
  <si>
    <t>Code 10</t>
  </si>
  <si>
    <t>C98</t>
  </si>
  <si>
    <t>D98</t>
  </si>
  <si>
    <t>C87</t>
  </si>
  <si>
    <t>Client</t>
  </si>
  <si>
    <t>Client 1</t>
  </si>
  <si>
    <t>Client 2</t>
  </si>
  <si>
    <t>Client 3</t>
  </si>
  <si>
    <t>Client 4</t>
  </si>
  <si>
    <t>Client 5</t>
  </si>
  <si>
    <t>C01</t>
  </si>
  <si>
    <t>C03</t>
  </si>
  <si>
    <t>DIV</t>
  </si>
  <si>
    <t>C86</t>
  </si>
  <si>
    <t>C83</t>
  </si>
  <si>
    <t>C21</t>
  </si>
  <si>
    <t>C53</t>
  </si>
  <si>
    <t>C75</t>
  </si>
  <si>
    <t>C76</t>
  </si>
  <si>
    <t>C95</t>
  </si>
  <si>
    <t>C96</t>
  </si>
  <si>
    <t>C97</t>
  </si>
  <si>
    <t>C08</t>
  </si>
  <si>
    <t>CIE</t>
  </si>
  <si>
    <t>CAQ</t>
  </si>
  <si>
    <t>C23</t>
  </si>
  <si>
    <t>C60</t>
  </si>
  <si>
    <t>C20</t>
  </si>
  <si>
    <t>C89</t>
  </si>
  <si>
    <t>Identification Client</t>
  </si>
  <si>
    <t>Info</t>
  </si>
  <si>
    <t xml:space="preserve">L'objectif ici est d'avoir le libellé du client selon la feuille 'Criteres' qui correspond au critère 1 et critère 2/3 s'il existe </t>
  </si>
  <si>
    <t>Critères 1</t>
  </si>
  <si>
    <t>Critères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</si>
</sst>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scheme val="minor"/>
    </font>
    <font>
      <b/>
      <sz val="9"/>
      <color theme="0"/>
      <name val="Arial"/>
      <family val="2"/>
    </font>
    <font>
      <sz val="10"/>
      <name val="Arial"/>
      <family val="2"/>
    </font>
    <font>
      <sz val="8"/>
      <color rgb="FFFF0000"/>
      <name val="Arial"/>
      <family val="2"/>
    </font>
    <font>
      <b/>
      <sz val="9"/>
      <color theme="1"/>
      <name val="Arial"/>
      <family val="2"/>
    </font>
    <font>
      <b/>
      <sz val="8"/>
      <color theme="0"/>
      <name val="Arial"/>
      <family val="2"/>
    </font>
    <font>
      <sz val="8"/>
      <name val="Arial"/>
      <family val="2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92D050"/>
        <bgColor theme="4"/>
      </patternFill>
    </fill>
    <fill>
      <patternFill patternType="solid">
        <fgColor rgb="FFFF000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hair">
        <color theme="0" tint="-0.499984740745262"/>
      </bottom>
      <diagonal/>
    </border>
    <border>
      <left style="thin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hair">
        <color theme="0" tint="-0.499984740745262"/>
      </right>
      <top style="hair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hair">
        <color theme="0" tint="-0.499984740745262"/>
      </right>
      <top style="thin">
        <color theme="0" tint="-0.499984740745262"/>
      </top>
      <bottom style="hair">
        <color theme="0" tint="-0.499984740745262"/>
      </bottom>
      <diagonal/>
    </border>
  </borders>
  <cellStyleXfs count="2">
    <xf numFmtId="0" fontId="0" fillId="0" borderId="0"/>
    <xf numFmtId="0" fontId="2" fillId="0" borderId="0"/>
  </cellStyleXfs>
  <cellXfs count="3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/>
    </xf>
    <xf numFmtId="0" fontId="3" fillId="4" borderId="0" xfId="1" applyFont="1" applyFill="1" applyAlignment="1" applyProtection="1">
      <alignment vertical="center"/>
    </xf>
    <xf numFmtId="0" fontId="2" fillId="4" borderId="0" xfId="1" applyFont="1" applyFill="1" applyAlignment="1" applyProtection="1">
      <alignment vertical="center"/>
    </xf>
    <xf numFmtId="0" fontId="1" fillId="6" borderId="2" xfId="1" applyFont="1" applyFill="1" applyBorder="1" applyAlignment="1" applyProtection="1">
      <alignment vertical="center"/>
      <protection locked="0"/>
    </xf>
    <xf numFmtId="0" fontId="1" fillId="6" borderId="3" xfId="1" applyFont="1" applyFill="1" applyBorder="1" applyAlignment="1" applyProtection="1">
      <alignment vertical="center"/>
      <protection locked="0"/>
    </xf>
    <xf numFmtId="0" fontId="1" fillId="6" borderId="4" xfId="1" applyFont="1" applyFill="1" applyBorder="1" applyAlignment="1" applyProtection="1">
      <alignment vertical="center"/>
      <protection locked="0"/>
    </xf>
    <xf numFmtId="49" fontId="6" fillId="4" borderId="5" xfId="1" applyNumberFormat="1" applyFont="1" applyFill="1" applyBorder="1" applyAlignment="1" applyProtection="1">
      <alignment horizontal="left" vertical="center" wrapText="1"/>
      <protection locked="0"/>
    </xf>
    <xf numFmtId="0" fontId="6" fillId="4" borderId="6" xfId="1" applyFont="1" applyFill="1" applyBorder="1" applyAlignment="1" applyProtection="1">
      <alignment vertical="center" wrapText="1"/>
      <protection locked="0"/>
    </xf>
    <xf numFmtId="49" fontId="6" fillId="4" borderId="6" xfId="1" applyNumberFormat="1" applyFont="1" applyFill="1" applyBorder="1" applyAlignment="1" applyProtection="1">
      <alignment horizontal="left" vertical="center" wrapText="1"/>
      <protection locked="0"/>
    </xf>
    <xf numFmtId="0" fontId="6" fillId="4" borderId="5" xfId="1" applyFont="1" applyFill="1" applyBorder="1" applyAlignment="1" applyProtection="1">
      <alignment vertical="center" wrapText="1"/>
      <protection locked="0"/>
    </xf>
    <xf numFmtId="49" fontId="6" fillId="4" borderId="10" xfId="1" applyNumberFormat="1" applyFont="1" applyFill="1" applyBorder="1" applyAlignment="1" applyProtection="1">
      <alignment horizontal="left" vertical="center" wrapText="1"/>
      <protection locked="0"/>
    </xf>
    <xf numFmtId="0" fontId="6" fillId="4" borderId="10" xfId="1" applyFont="1" applyFill="1" applyBorder="1" applyAlignment="1" applyProtection="1">
      <alignment vertical="center" wrapText="1"/>
      <protection locked="0"/>
    </xf>
    <xf numFmtId="49" fontId="6" fillId="8" borderId="5" xfId="1" applyNumberFormat="1" applyFont="1" applyFill="1" applyBorder="1" applyAlignment="1" applyProtection="1">
      <alignment horizontal="left" vertical="center" wrapText="1"/>
      <protection locked="0"/>
    </xf>
    <xf numFmtId="49" fontId="6" fillId="4" borderId="10" xfId="1" applyNumberFormat="1" applyFont="1" applyFill="1" applyBorder="1" applyAlignment="1" applyProtection="1">
      <alignment vertical="center" wrapText="1"/>
      <protection locked="0"/>
    </xf>
    <xf numFmtId="49" fontId="6" fillId="8" borderId="6" xfId="1" applyNumberFormat="1" applyFont="1" applyFill="1" applyBorder="1" applyAlignment="1" applyProtection="1">
      <alignment horizontal="left" vertical="center" wrapText="1"/>
      <protection locked="0"/>
    </xf>
    <xf numFmtId="49" fontId="6" fillId="4" borderId="8" xfId="1" applyNumberFormat="1" applyFont="1" applyFill="1" applyBorder="1" applyAlignment="1" applyProtection="1">
      <alignment horizontal="left" vertical="center" wrapText="1"/>
      <protection locked="0"/>
    </xf>
    <xf numFmtId="0" fontId="2" fillId="4" borderId="0" xfId="1" applyFont="1" applyFill="1" applyAlignment="1" applyProtection="1">
      <alignment horizontal="center" vertical="center"/>
    </xf>
    <xf numFmtId="0" fontId="6" fillId="7" borderId="7" xfId="1" applyFont="1" applyFill="1" applyBorder="1" applyAlignment="1" applyProtection="1">
      <alignment horizontal="center" vertical="center" wrapText="1"/>
      <protection locked="0"/>
    </xf>
    <xf numFmtId="0" fontId="6" fillId="7" borderId="9" xfId="1" applyFont="1" applyFill="1" applyBorder="1" applyAlignment="1" applyProtection="1">
      <alignment horizontal="center" vertical="center" wrapText="1"/>
      <protection locked="0"/>
    </xf>
    <xf numFmtId="0" fontId="6" fillId="7" borderId="11" xfId="1" applyFont="1" applyFill="1" applyBorder="1" applyAlignment="1" applyProtection="1">
      <alignment horizontal="center" vertical="center" wrapText="1"/>
      <protection locked="0"/>
    </xf>
    <xf numFmtId="0" fontId="6" fillId="7" borderId="12" xfId="1" applyFont="1" applyFill="1" applyBorder="1" applyAlignment="1" applyProtection="1">
      <alignment horizontal="center" vertical="center" wrapText="1"/>
      <protection locked="0"/>
    </xf>
    <xf numFmtId="0" fontId="6" fillId="9" borderId="7" xfId="1" applyFont="1" applyFill="1" applyBorder="1" applyAlignment="1" applyProtection="1">
      <alignment horizontal="center" vertical="center" wrapText="1"/>
      <protection locked="0"/>
    </xf>
    <xf numFmtId="0" fontId="6" fillId="9" borderId="9" xfId="1" applyFont="1" applyFill="1" applyBorder="1" applyAlignment="1" applyProtection="1">
      <alignment horizontal="center" vertical="center" wrapText="1"/>
      <protection locked="0"/>
    </xf>
    <xf numFmtId="0" fontId="6" fillId="9" borderId="11" xfId="1" applyFont="1" applyFill="1" applyBorder="1" applyAlignment="1" applyProtection="1">
      <alignment horizontal="center" vertical="center" wrapText="1"/>
      <protection locked="0"/>
    </xf>
    <xf numFmtId="0" fontId="6" fillId="9" borderId="12" xfId="1" applyFont="1" applyFill="1" applyBorder="1" applyAlignment="1" applyProtection="1">
      <alignment horizontal="center" vertical="center" wrapText="1"/>
      <protection locked="0"/>
    </xf>
    <xf numFmtId="0" fontId="5" fillId="11" borderId="2" xfId="1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9" fillId="12" borderId="0" xfId="0" applyFont="1" applyFill="1" applyAlignment="1">
      <alignment vertical="center"/>
    </xf>
    <xf numFmtId="0" fontId="1" fillId="5" borderId="2" xfId="1" applyFont="1" applyFill="1" applyBorder="1" applyAlignment="1" applyProtection="1">
      <alignment vertical="center"/>
      <protection locked="0"/>
    </xf>
    <xf numFmtId="0" fontId="5" fillId="13" borderId="2" xfId="1" applyFont="1" applyFill="1" applyBorder="1" applyAlignment="1" applyProtection="1">
      <alignment horizontal="center" vertical="center"/>
      <protection locked="0"/>
    </xf>
    <xf numFmtId="0" fontId="4" fillId="10" borderId="2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2"/>
  <sheetViews>
    <sheetView workbookViewId="0">
      <pane xSplit="5" ySplit="2" topLeftCell="F42" activePane="bottomRight" state="frozen"/>
      <selection pane="topRight" activeCell="E1" sqref="E1"/>
      <selection pane="bottomLeft" activeCell="A3" sqref="A3"/>
      <selection pane="bottomRight" activeCell="R15" sqref="R15"/>
    </sheetView>
  </sheetViews>
  <sheetFormatPr baseColWidth="10" defaultRowHeight="13.8"/>
  <cols>
    <col min="1" max="1" width="5.19921875" style="4" customWidth="1"/>
    <col min="2" max="2" width="9.09765625" style="4" customWidth="1"/>
    <col min="3" max="3" width="8.3984375" style="4" bestFit="1" customWidth="1"/>
    <col min="4" max="4" width="7.3984375" style="4" hidden="1" customWidth="1"/>
    <col min="5" max="5" width="7.69921875" style="4" hidden="1" customWidth="1"/>
    <col min="6" max="25" width="5.59765625" style="18" customWidth="1"/>
  </cols>
  <sheetData>
    <row r="1" spans="1:25">
      <c r="A1" s="3"/>
      <c r="B1" s="3"/>
      <c r="D1" s="3"/>
      <c r="E1" s="3"/>
      <c r="F1" s="34" t="s">
        <v>55</v>
      </c>
      <c r="G1" s="34"/>
      <c r="H1" s="34"/>
      <c r="I1" s="34"/>
      <c r="J1" s="34"/>
      <c r="K1" s="34"/>
      <c r="L1" s="34"/>
      <c r="M1" s="34"/>
      <c r="N1" s="34"/>
      <c r="O1" s="34"/>
      <c r="P1" s="35" t="s">
        <v>56</v>
      </c>
      <c r="Q1" s="35"/>
      <c r="R1" s="35"/>
      <c r="S1" s="35"/>
      <c r="T1" s="35"/>
      <c r="U1" s="35"/>
      <c r="V1" s="35"/>
      <c r="W1" s="35"/>
      <c r="X1" s="35"/>
      <c r="Y1" s="35"/>
    </row>
    <row r="2" spans="1:25">
      <c r="A2" s="5" t="s">
        <v>53</v>
      </c>
      <c r="B2" s="32" t="s">
        <v>0</v>
      </c>
      <c r="C2" s="5" t="s">
        <v>27</v>
      </c>
      <c r="D2" s="6"/>
      <c r="E2" s="7"/>
      <c r="F2" s="27" t="s">
        <v>14</v>
      </c>
      <c r="G2" s="27" t="s">
        <v>15</v>
      </c>
      <c r="H2" s="27" t="s">
        <v>16</v>
      </c>
      <c r="I2" s="27" t="s">
        <v>17</v>
      </c>
      <c r="J2" s="27" t="s">
        <v>18</v>
      </c>
      <c r="K2" s="27" t="s">
        <v>19</v>
      </c>
      <c r="L2" s="27" t="s">
        <v>20</v>
      </c>
      <c r="M2" s="27" t="s">
        <v>21</v>
      </c>
      <c r="N2" s="27" t="s">
        <v>22</v>
      </c>
      <c r="O2" s="27" t="s">
        <v>23</v>
      </c>
      <c r="P2" s="33" t="s">
        <v>14</v>
      </c>
      <c r="Q2" s="33" t="s">
        <v>15</v>
      </c>
      <c r="R2" s="33" t="s">
        <v>16</v>
      </c>
      <c r="S2" s="33" t="s">
        <v>17</v>
      </c>
      <c r="T2" s="33" t="s">
        <v>18</v>
      </c>
      <c r="U2" s="33" t="s">
        <v>19</v>
      </c>
      <c r="V2" s="33" t="s">
        <v>20</v>
      </c>
      <c r="W2" s="33" t="s">
        <v>21</v>
      </c>
      <c r="X2" s="33" t="s">
        <v>22</v>
      </c>
      <c r="Y2" s="33" t="s">
        <v>23</v>
      </c>
    </row>
    <row r="3" spans="1:25">
      <c r="A3" s="8"/>
      <c r="B3" s="8">
        <v>431000</v>
      </c>
      <c r="C3" s="9" t="s">
        <v>28</v>
      </c>
      <c r="D3" s="10"/>
      <c r="E3" s="8"/>
      <c r="F3" s="23"/>
      <c r="G3" s="23"/>
      <c r="H3" s="23"/>
      <c r="I3" s="23"/>
      <c r="J3" s="23"/>
      <c r="K3" s="23"/>
      <c r="L3" s="23"/>
      <c r="M3" s="23"/>
      <c r="N3" s="23"/>
      <c r="O3" s="23"/>
      <c r="P3" s="19">
        <v>3520</v>
      </c>
      <c r="Q3" s="19">
        <v>3521</v>
      </c>
      <c r="R3" s="19"/>
      <c r="S3" s="19"/>
      <c r="T3" s="19"/>
      <c r="U3" s="19"/>
      <c r="V3" s="19"/>
      <c r="W3" s="19"/>
      <c r="X3" s="19"/>
      <c r="Y3" s="19"/>
    </row>
    <row r="4" spans="1:25">
      <c r="A4" s="8"/>
      <c r="B4" s="8">
        <v>4310000000</v>
      </c>
      <c r="C4" s="11" t="s">
        <v>28</v>
      </c>
      <c r="D4" s="8"/>
      <c r="E4" s="8"/>
      <c r="F4" s="24"/>
      <c r="G4" s="24"/>
      <c r="H4" s="24"/>
      <c r="I4" s="24"/>
      <c r="J4" s="24"/>
      <c r="K4" s="24"/>
      <c r="L4" s="24"/>
      <c r="M4" s="24"/>
      <c r="N4" s="24"/>
      <c r="O4" s="24"/>
      <c r="P4" s="20"/>
      <c r="Q4" s="20"/>
      <c r="R4" s="20"/>
      <c r="S4" s="20"/>
      <c r="T4" s="20"/>
      <c r="U4" s="20"/>
      <c r="V4" s="20"/>
      <c r="W4" s="20"/>
      <c r="X4" s="20"/>
      <c r="Y4" s="20"/>
    </row>
    <row r="5" spans="1:25">
      <c r="A5" s="8"/>
      <c r="B5" s="8"/>
      <c r="C5" s="11" t="s">
        <v>28</v>
      </c>
      <c r="D5" s="8"/>
      <c r="E5" s="8"/>
      <c r="F5" s="24"/>
      <c r="G5" s="24"/>
      <c r="H5" s="24"/>
      <c r="I5" s="24"/>
      <c r="J5" s="24"/>
      <c r="K5" s="24"/>
      <c r="L5" s="24"/>
      <c r="M5" s="24"/>
      <c r="N5" s="24"/>
      <c r="O5" s="24"/>
      <c r="P5" s="20"/>
      <c r="Q5" s="20"/>
      <c r="R5" s="20"/>
      <c r="S5" s="20"/>
      <c r="T5" s="20"/>
      <c r="U5" s="20"/>
      <c r="V5" s="20"/>
      <c r="W5" s="20"/>
      <c r="X5" s="20"/>
      <c r="Y5" s="20"/>
    </row>
    <row r="6" spans="1:25">
      <c r="A6" s="8"/>
      <c r="B6" s="8"/>
      <c r="C6" s="11" t="s">
        <v>28</v>
      </c>
      <c r="D6" s="8"/>
      <c r="E6" s="8"/>
      <c r="F6" s="24"/>
      <c r="G6" s="24"/>
      <c r="H6" s="24"/>
      <c r="I6" s="24"/>
      <c r="J6" s="24"/>
      <c r="K6" s="24"/>
      <c r="L6" s="24"/>
      <c r="M6" s="24"/>
      <c r="N6" s="24"/>
      <c r="O6" s="24"/>
      <c r="P6" s="20"/>
      <c r="Q6" s="20"/>
      <c r="R6" s="20"/>
      <c r="S6" s="20"/>
      <c r="T6" s="20"/>
      <c r="U6" s="20"/>
      <c r="V6" s="20"/>
      <c r="W6" s="20"/>
      <c r="X6" s="20"/>
      <c r="Y6" s="20"/>
    </row>
    <row r="7" spans="1:25">
      <c r="A7" s="8"/>
      <c r="B7" s="8"/>
      <c r="C7" s="11" t="s">
        <v>28</v>
      </c>
      <c r="D7" s="8"/>
      <c r="E7" s="8"/>
      <c r="F7" s="24"/>
      <c r="G7" s="24"/>
      <c r="H7" s="24"/>
      <c r="I7" s="24"/>
      <c r="J7" s="24"/>
      <c r="K7" s="24"/>
      <c r="L7" s="24"/>
      <c r="M7" s="24"/>
      <c r="N7" s="24"/>
      <c r="O7" s="24"/>
      <c r="P7" s="20"/>
      <c r="Q7" s="20"/>
      <c r="R7" s="20"/>
      <c r="S7" s="20"/>
      <c r="T7" s="20"/>
      <c r="U7" s="20"/>
      <c r="V7" s="20"/>
      <c r="W7" s="20"/>
      <c r="X7" s="20"/>
      <c r="Y7" s="20"/>
    </row>
    <row r="8" spans="1:25">
      <c r="A8" s="8"/>
      <c r="B8" s="8"/>
      <c r="C8" s="11" t="s">
        <v>28</v>
      </c>
      <c r="D8" s="8"/>
      <c r="E8" s="8"/>
      <c r="F8" s="24"/>
      <c r="G8" s="24"/>
      <c r="H8" s="24"/>
      <c r="I8" s="24"/>
      <c r="J8" s="24"/>
      <c r="K8" s="24"/>
      <c r="L8" s="24"/>
      <c r="M8" s="24"/>
      <c r="N8" s="24"/>
      <c r="O8" s="24"/>
      <c r="P8" s="20"/>
      <c r="Q8" s="20"/>
      <c r="R8" s="20"/>
      <c r="S8" s="20"/>
      <c r="T8" s="20"/>
      <c r="U8" s="20"/>
      <c r="V8" s="20"/>
      <c r="W8" s="20"/>
      <c r="X8" s="20"/>
      <c r="Y8" s="20"/>
    </row>
    <row r="9" spans="1:25">
      <c r="A9" s="8"/>
      <c r="B9" s="8"/>
      <c r="C9" s="11" t="s">
        <v>28</v>
      </c>
      <c r="D9" s="8"/>
      <c r="E9" s="8"/>
      <c r="F9" s="24"/>
      <c r="G9" s="24"/>
      <c r="H9" s="24"/>
      <c r="I9" s="24"/>
      <c r="J9" s="24"/>
      <c r="K9" s="24"/>
      <c r="L9" s="24"/>
      <c r="M9" s="24"/>
      <c r="N9" s="24"/>
      <c r="O9" s="24"/>
      <c r="P9" s="20"/>
      <c r="Q9" s="20"/>
      <c r="R9" s="20"/>
      <c r="S9" s="20"/>
      <c r="T9" s="20"/>
      <c r="U9" s="20"/>
      <c r="V9" s="20"/>
      <c r="W9" s="20"/>
      <c r="X9" s="20"/>
      <c r="Y9" s="20"/>
    </row>
    <row r="10" spans="1:25">
      <c r="A10" s="8"/>
      <c r="B10" s="8"/>
      <c r="C10" s="11" t="s">
        <v>28</v>
      </c>
      <c r="D10" s="8"/>
      <c r="E10" s="8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0"/>
      <c r="Q10" s="20"/>
      <c r="R10" s="20"/>
      <c r="S10" s="20"/>
      <c r="T10" s="20"/>
      <c r="U10" s="20"/>
      <c r="V10" s="20"/>
      <c r="W10" s="20"/>
      <c r="X10" s="20"/>
      <c r="Y10" s="20"/>
    </row>
    <row r="11" spans="1:25">
      <c r="A11" s="8"/>
      <c r="B11" s="8"/>
      <c r="C11" s="11" t="s">
        <v>28</v>
      </c>
      <c r="D11" s="8"/>
      <c r="E11" s="8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0"/>
      <c r="Q11" s="20"/>
      <c r="R11" s="20"/>
      <c r="S11" s="20"/>
      <c r="T11" s="20"/>
      <c r="U11" s="20"/>
      <c r="V11" s="20"/>
      <c r="W11" s="20"/>
      <c r="X11" s="20"/>
      <c r="Y11" s="20"/>
    </row>
    <row r="12" spans="1:25">
      <c r="A12" s="12"/>
      <c r="B12" s="12"/>
      <c r="C12" s="13" t="s">
        <v>28</v>
      </c>
      <c r="D12" s="12"/>
      <c r="E12" s="12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1"/>
      <c r="Q12" s="21"/>
      <c r="R12" s="21"/>
      <c r="S12" s="21"/>
      <c r="T12" s="21"/>
      <c r="U12" s="21"/>
      <c r="V12" s="21"/>
      <c r="W12" s="21"/>
      <c r="X12" s="21"/>
      <c r="Y12" s="21"/>
    </row>
    <row r="13" spans="1:25">
      <c r="A13" s="10"/>
      <c r="B13" s="10"/>
      <c r="C13" s="9" t="s">
        <v>29</v>
      </c>
      <c r="D13" s="10"/>
      <c r="E13" s="10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2"/>
      <c r="Q13" s="22"/>
      <c r="R13" s="22"/>
      <c r="S13" s="22"/>
      <c r="T13" s="22"/>
      <c r="U13" s="22"/>
      <c r="V13" s="22"/>
      <c r="W13" s="22"/>
      <c r="X13" s="22"/>
      <c r="Y13" s="22"/>
    </row>
    <row r="14" spans="1:25">
      <c r="A14" s="8"/>
      <c r="B14" s="8"/>
      <c r="C14" s="11" t="s">
        <v>29</v>
      </c>
      <c r="D14" s="8"/>
      <c r="E14" s="8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0"/>
      <c r="Q14" s="20"/>
      <c r="R14" s="20"/>
      <c r="S14" s="20"/>
      <c r="T14" s="20"/>
      <c r="U14" s="20"/>
      <c r="V14" s="20"/>
      <c r="W14" s="20"/>
      <c r="X14" s="20"/>
      <c r="Y14" s="20"/>
    </row>
    <row r="15" spans="1:25">
      <c r="A15" s="8"/>
      <c r="B15" s="8"/>
      <c r="C15" s="11" t="s">
        <v>29</v>
      </c>
      <c r="D15" s="8"/>
      <c r="E15" s="8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0"/>
      <c r="Q15" s="20"/>
      <c r="R15" s="20"/>
      <c r="S15" s="20"/>
      <c r="T15" s="20"/>
      <c r="U15" s="20"/>
      <c r="V15" s="20"/>
      <c r="W15" s="20"/>
      <c r="X15" s="20"/>
      <c r="Y15" s="20"/>
    </row>
    <row r="16" spans="1:25">
      <c r="A16" s="8"/>
      <c r="B16" s="8"/>
      <c r="C16" s="11" t="s">
        <v>29</v>
      </c>
      <c r="D16" s="8"/>
      <c r="E16" s="8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0"/>
      <c r="Q16" s="20"/>
      <c r="R16" s="20"/>
      <c r="S16" s="20"/>
      <c r="T16" s="20"/>
      <c r="U16" s="20"/>
      <c r="V16" s="20"/>
      <c r="W16" s="20"/>
      <c r="X16" s="20"/>
      <c r="Y16" s="20"/>
    </row>
    <row r="17" spans="1:25">
      <c r="A17" s="8"/>
      <c r="B17" s="8"/>
      <c r="C17" s="11" t="s">
        <v>29</v>
      </c>
      <c r="D17" s="8"/>
      <c r="E17" s="8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0"/>
      <c r="Q17" s="20"/>
      <c r="R17" s="20"/>
      <c r="S17" s="20"/>
      <c r="T17" s="20"/>
      <c r="U17" s="20"/>
      <c r="V17" s="20"/>
      <c r="W17" s="20"/>
      <c r="X17" s="20"/>
      <c r="Y17" s="20"/>
    </row>
    <row r="18" spans="1:25">
      <c r="A18" s="8"/>
      <c r="B18" s="8"/>
      <c r="C18" s="11" t="s">
        <v>29</v>
      </c>
      <c r="D18" s="8"/>
      <c r="E18" s="8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0"/>
      <c r="Q18" s="20"/>
      <c r="R18" s="20"/>
      <c r="S18" s="20"/>
      <c r="T18" s="20"/>
      <c r="U18" s="20"/>
      <c r="V18" s="20"/>
      <c r="W18" s="20"/>
      <c r="X18" s="20"/>
      <c r="Y18" s="20"/>
    </row>
    <row r="19" spans="1:25">
      <c r="A19" s="8"/>
      <c r="B19" s="8"/>
      <c r="C19" s="11" t="s">
        <v>29</v>
      </c>
      <c r="D19" s="8"/>
      <c r="E19" s="8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0"/>
      <c r="Q19" s="20"/>
      <c r="R19" s="20"/>
      <c r="S19" s="20"/>
      <c r="T19" s="20"/>
      <c r="U19" s="20"/>
      <c r="V19" s="20"/>
      <c r="W19" s="20"/>
      <c r="X19" s="20"/>
      <c r="Y19" s="20"/>
    </row>
    <row r="20" spans="1:25">
      <c r="A20" s="8"/>
      <c r="B20" s="8"/>
      <c r="C20" s="11" t="s">
        <v>29</v>
      </c>
      <c r="D20" s="8"/>
      <c r="E20" s="8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0"/>
      <c r="Q20" s="20"/>
      <c r="R20" s="20"/>
      <c r="S20" s="20"/>
      <c r="T20" s="20"/>
      <c r="U20" s="20"/>
      <c r="V20" s="20"/>
      <c r="W20" s="20"/>
      <c r="X20" s="20"/>
      <c r="Y20" s="20"/>
    </row>
    <row r="21" spans="1:25">
      <c r="A21" s="8"/>
      <c r="B21" s="8"/>
      <c r="C21" s="11" t="s">
        <v>29</v>
      </c>
      <c r="D21" s="8"/>
      <c r="E21" s="8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0"/>
      <c r="Q21" s="20"/>
      <c r="R21" s="20"/>
      <c r="S21" s="20"/>
      <c r="T21" s="20"/>
      <c r="U21" s="20"/>
      <c r="V21" s="20"/>
      <c r="W21" s="20"/>
      <c r="X21" s="20"/>
      <c r="Y21" s="20"/>
    </row>
    <row r="22" spans="1:25">
      <c r="A22" s="12"/>
      <c r="B22" s="12"/>
      <c r="C22" s="13" t="s">
        <v>29</v>
      </c>
      <c r="D22" s="12"/>
      <c r="E22" s="12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1"/>
      <c r="Q22" s="21"/>
      <c r="R22" s="21"/>
      <c r="S22" s="21"/>
      <c r="T22" s="21"/>
      <c r="U22" s="21"/>
      <c r="V22" s="21"/>
      <c r="W22" s="21"/>
      <c r="X22" s="21"/>
      <c r="Y22" s="21"/>
    </row>
    <row r="23" spans="1:25">
      <c r="A23" s="10"/>
      <c r="B23" s="10">
        <v>442100</v>
      </c>
      <c r="C23" s="9" t="s">
        <v>30</v>
      </c>
      <c r="D23" s="10"/>
      <c r="E23" s="10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2"/>
      <c r="Q23" s="22"/>
      <c r="R23" s="22"/>
      <c r="S23" s="22"/>
      <c r="T23" s="22"/>
      <c r="U23" s="22"/>
      <c r="V23" s="22"/>
      <c r="W23" s="22"/>
      <c r="X23" s="22"/>
      <c r="Y23" s="22"/>
    </row>
    <row r="24" spans="1:25">
      <c r="A24" s="8"/>
      <c r="B24" s="8">
        <v>4421000000</v>
      </c>
      <c r="C24" s="11" t="s">
        <v>30</v>
      </c>
      <c r="D24" s="8"/>
      <c r="E24" s="8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0"/>
      <c r="Q24" s="20"/>
      <c r="R24" s="20"/>
      <c r="S24" s="20"/>
      <c r="T24" s="20"/>
      <c r="U24" s="20"/>
      <c r="V24" s="20"/>
      <c r="W24" s="20"/>
      <c r="X24" s="20"/>
      <c r="Y24" s="20"/>
    </row>
    <row r="25" spans="1:25">
      <c r="A25" s="8"/>
      <c r="B25" s="8"/>
      <c r="C25" s="11" t="s">
        <v>30</v>
      </c>
      <c r="D25" s="8"/>
      <c r="E25" s="8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0"/>
      <c r="Q25" s="20"/>
      <c r="R25" s="20"/>
      <c r="S25" s="20"/>
      <c r="T25" s="20"/>
      <c r="U25" s="20"/>
      <c r="V25" s="20"/>
      <c r="W25" s="20"/>
      <c r="X25" s="20"/>
      <c r="Y25" s="20"/>
    </row>
    <row r="26" spans="1:25">
      <c r="A26" s="8"/>
      <c r="B26" s="8"/>
      <c r="C26" s="11" t="s">
        <v>30</v>
      </c>
      <c r="D26" s="8"/>
      <c r="E26" s="8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0"/>
      <c r="Q26" s="20"/>
      <c r="R26" s="20"/>
      <c r="S26" s="20"/>
      <c r="T26" s="20"/>
      <c r="U26" s="20"/>
      <c r="V26" s="20"/>
      <c r="W26" s="20"/>
      <c r="X26" s="20"/>
      <c r="Y26" s="20"/>
    </row>
    <row r="27" spans="1:25">
      <c r="A27" s="8"/>
      <c r="B27" s="8"/>
      <c r="C27" s="11" t="s">
        <v>30</v>
      </c>
      <c r="D27" s="8"/>
      <c r="E27" s="8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0"/>
      <c r="Q27" s="20"/>
      <c r="R27" s="20"/>
      <c r="S27" s="20"/>
      <c r="T27" s="20"/>
      <c r="U27" s="20"/>
      <c r="V27" s="20"/>
      <c r="W27" s="20"/>
      <c r="X27" s="20"/>
      <c r="Y27" s="20"/>
    </row>
    <row r="28" spans="1:25">
      <c r="A28" s="8"/>
      <c r="B28" s="8"/>
      <c r="C28" s="11" t="s">
        <v>30</v>
      </c>
      <c r="D28" s="8"/>
      <c r="E28" s="8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0"/>
      <c r="Q28" s="20"/>
      <c r="R28" s="20"/>
      <c r="S28" s="20"/>
      <c r="T28" s="20"/>
      <c r="U28" s="20"/>
      <c r="V28" s="20"/>
      <c r="W28" s="20"/>
      <c r="X28" s="20"/>
      <c r="Y28" s="20"/>
    </row>
    <row r="29" spans="1:25">
      <c r="A29" s="8"/>
      <c r="B29" s="8"/>
      <c r="C29" s="11" t="s">
        <v>30</v>
      </c>
      <c r="D29" s="8"/>
      <c r="E29" s="8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0"/>
      <c r="Q29" s="20"/>
      <c r="R29" s="20"/>
      <c r="S29" s="20"/>
      <c r="T29" s="20"/>
      <c r="U29" s="20"/>
      <c r="V29" s="20"/>
      <c r="W29" s="20"/>
      <c r="X29" s="20"/>
      <c r="Y29" s="20"/>
    </row>
    <row r="30" spans="1:25">
      <c r="A30" s="8"/>
      <c r="B30" s="8"/>
      <c r="C30" s="11" t="s">
        <v>30</v>
      </c>
      <c r="D30" s="8"/>
      <c r="E30" s="8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0"/>
      <c r="Q30" s="20"/>
      <c r="R30" s="20"/>
      <c r="S30" s="20"/>
      <c r="T30" s="20"/>
      <c r="U30" s="20"/>
      <c r="V30" s="20"/>
      <c r="W30" s="20"/>
      <c r="X30" s="20"/>
      <c r="Y30" s="20"/>
    </row>
    <row r="31" spans="1:25">
      <c r="A31" s="8"/>
      <c r="B31" s="8"/>
      <c r="C31" s="11" t="s">
        <v>30</v>
      </c>
      <c r="D31" s="8"/>
      <c r="E31" s="8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0"/>
      <c r="Q31" s="20"/>
      <c r="R31" s="20"/>
      <c r="S31" s="20"/>
      <c r="T31" s="20"/>
      <c r="U31" s="20"/>
      <c r="V31" s="20"/>
      <c r="W31" s="20"/>
      <c r="X31" s="20"/>
      <c r="Y31" s="20"/>
    </row>
    <row r="32" spans="1:25">
      <c r="A32" s="12"/>
      <c r="B32" s="12"/>
      <c r="C32" s="13" t="s">
        <v>30</v>
      </c>
      <c r="D32" s="12"/>
      <c r="E32" s="12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1"/>
      <c r="Q32" s="21"/>
      <c r="R32" s="21"/>
      <c r="S32" s="21"/>
      <c r="T32" s="21"/>
      <c r="U32" s="21"/>
      <c r="V32" s="21"/>
      <c r="W32" s="21"/>
      <c r="X32" s="21"/>
      <c r="Y32" s="21"/>
    </row>
    <row r="33" spans="1:25">
      <c r="A33" s="10"/>
      <c r="B33" s="10">
        <v>4371000000</v>
      </c>
      <c r="C33" s="9" t="s">
        <v>31</v>
      </c>
      <c r="D33" s="10"/>
      <c r="E33" s="10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2"/>
      <c r="Q33" s="22"/>
      <c r="R33" s="22"/>
      <c r="S33" s="22"/>
      <c r="T33" s="22"/>
      <c r="U33" s="22"/>
      <c r="V33" s="22"/>
      <c r="W33" s="22"/>
      <c r="X33" s="22"/>
      <c r="Y33" s="22"/>
    </row>
    <row r="34" spans="1:25">
      <c r="A34" s="8"/>
      <c r="B34" s="8">
        <v>4371100000</v>
      </c>
      <c r="C34" s="11" t="s">
        <v>31</v>
      </c>
      <c r="D34" s="8"/>
      <c r="E34" s="8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0"/>
      <c r="Q34" s="20"/>
      <c r="R34" s="20"/>
      <c r="S34" s="20"/>
      <c r="T34" s="20"/>
      <c r="U34" s="20"/>
      <c r="V34" s="20"/>
      <c r="W34" s="20"/>
      <c r="X34" s="20"/>
      <c r="Y34" s="20"/>
    </row>
    <row r="35" spans="1:25">
      <c r="A35" s="8"/>
      <c r="B35" s="8">
        <v>437200</v>
      </c>
      <c r="C35" s="11" t="s">
        <v>31</v>
      </c>
      <c r="D35" s="8"/>
      <c r="E35" s="8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0"/>
      <c r="Q35" s="20"/>
      <c r="R35" s="20"/>
      <c r="S35" s="20"/>
      <c r="T35" s="20"/>
      <c r="U35" s="20"/>
      <c r="V35" s="20"/>
      <c r="W35" s="20"/>
      <c r="X35" s="20"/>
      <c r="Y35" s="20"/>
    </row>
    <row r="36" spans="1:25">
      <c r="A36" s="14"/>
      <c r="B36" s="14">
        <v>4372000000</v>
      </c>
      <c r="C36" s="11" t="s">
        <v>31</v>
      </c>
      <c r="D36" s="8"/>
      <c r="E36" s="8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0"/>
      <c r="Q36" s="20"/>
      <c r="R36" s="20"/>
      <c r="S36" s="20"/>
      <c r="T36" s="20"/>
      <c r="U36" s="20"/>
      <c r="V36" s="20"/>
      <c r="W36" s="20"/>
      <c r="X36" s="20"/>
      <c r="Y36" s="20"/>
    </row>
    <row r="37" spans="1:25">
      <c r="A37" s="8"/>
      <c r="B37" s="8"/>
      <c r="C37" s="11" t="s">
        <v>31</v>
      </c>
      <c r="D37" s="8"/>
      <c r="E37" s="8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0"/>
      <c r="Q37" s="20"/>
      <c r="R37" s="20"/>
      <c r="S37" s="20"/>
      <c r="T37" s="20"/>
      <c r="U37" s="20"/>
      <c r="V37" s="20"/>
      <c r="W37" s="20"/>
      <c r="X37" s="20"/>
      <c r="Y37" s="20"/>
    </row>
    <row r="38" spans="1:25">
      <c r="A38" s="8"/>
      <c r="B38" s="8"/>
      <c r="C38" s="11" t="s">
        <v>31</v>
      </c>
      <c r="D38" s="8"/>
      <c r="E38" s="8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0"/>
      <c r="Q38" s="20"/>
      <c r="R38" s="20"/>
      <c r="S38" s="20"/>
      <c r="T38" s="20"/>
      <c r="U38" s="20"/>
      <c r="V38" s="20"/>
      <c r="W38" s="20"/>
      <c r="X38" s="20"/>
      <c r="Y38" s="20"/>
    </row>
    <row r="39" spans="1:25">
      <c r="A39" s="8"/>
      <c r="B39" s="8"/>
      <c r="C39" s="11" t="s">
        <v>31</v>
      </c>
      <c r="D39" s="8"/>
      <c r="E39" s="8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0"/>
      <c r="Q39" s="20"/>
      <c r="R39" s="20"/>
      <c r="S39" s="20"/>
      <c r="T39" s="20"/>
      <c r="U39" s="20"/>
      <c r="V39" s="20"/>
      <c r="W39" s="20"/>
      <c r="X39" s="20"/>
      <c r="Y39" s="20"/>
    </row>
    <row r="40" spans="1:25">
      <c r="A40" s="8"/>
      <c r="B40" s="8"/>
      <c r="C40" s="11" t="s">
        <v>31</v>
      </c>
      <c r="D40" s="8"/>
      <c r="E40" s="8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0"/>
      <c r="Q40" s="20"/>
      <c r="R40" s="20"/>
      <c r="S40" s="20"/>
      <c r="T40" s="20"/>
      <c r="U40" s="20"/>
      <c r="V40" s="20"/>
      <c r="W40" s="20"/>
      <c r="X40" s="20"/>
      <c r="Y40" s="20"/>
    </row>
    <row r="41" spans="1:25">
      <c r="A41" s="8"/>
      <c r="B41" s="8"/>
      <c r="C41" s="11" t="s">
        <v>31</v>
      </c>
      <c r="D41" s="8"/>
      <c r="E41" s="8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0"/>
      <c r="Q41" s="20"/>
      <c r="R41" s="20"/>
      <c r="S41" s="20"/>
      <c r="T41" s="20"/>
      <c r="U41" s="20"/>
      <c r="V41" s="20"/>
      <c r="W41" s="20"/>
      <c r="X41" s="20"/>
      <c r="Y41" s="20"/>
    </row>
    <row r="42" spans="1:25">
      <c r="A42" s="8"/>
      <c r="B42" s="8"/>
      <c r="C42" s="11" t="s">
        <v>31</v>
      </c>
      <c r="D42" s="8"/>
      <c r="E42" s="8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0"/>
      <c r="Q42" s="20"/>
      <c r="R42" s="20"/>
      <c r="S42" s="20"/>
      <c r="T42" s="20"/>
      <c r="U42" s="20"/>
      <c r="V42" s="20"/>
      <c r="W42" s="20"/>
      <c r="X42" s="20"/>
      <c r="Y42" s="20"/>
    </row>
    <row r="43" spans="1:25">
      <c r="A43" s="8"/>
      <c r="B43" s="8"/>
      <c r="C43" s="11" t="s">
        <v>31</v>
      </c>
      <c r="D43" s="8"/>
      <c r="E43" s="8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0"/>
      <c r="Q43" s="20"/>
      <c r="R43" s="20"/>
      <c r="S43" s="20"/>
      <c r="T43" s="20"/>
      <c r="U43" s="20"/>
      <c r="V43" s="20"/>
      <c r="W43" s="20"/>
      <c r="X43" s="20"/>
      <c r="Y43" s="20"/>
    </row>
    <row r="44" spans="1:25">
      <c r="A44" s="8"/>
      <c r="B44" s="8"/>
      <c r="C44" s="11" t="s">
        <v>31</v>
      </c>
      <c r="D44" s="8"/>
      <c r="E44" s="8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0"/>
      <c r="Q44" s="20"/>
      <c r="R44" s="20"/>
      <c r="S44" s="20"/>
      <c r="T44" s="20"/>
      <c r="U44" s="20"/>
      <c r="V44" s="20"/>
      <c r="W44" s="20"/>
      <c r="X44" s="20"/>
      <c r="Y44" s="20"/>
    </row>
    <row r="45" spans="1:25">
      <c r="A45" s="8"/>
      <c r="B45" s="8"/>
      <c r="C45" s="11" t="s">
        <v>31</v>
      </c>
      <c r="D45" s="8"/>
      <c r="E45" s="8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0"/>
      <c r="Q45" s="20"/>
      <c r="R45" s="20"/>
      <c r="S45" s="20"/>
      <c r="T45" s="20"/>
      <c r="U45" s="20"/>
      <c r="V45" s="20"/>
      <c r="W45" s="20"/>
      <c r="X45" s="20"/>
      <c r="Y45" s="20"/>
    </row>
    <row r="46" spans="1:25">
      <c r="A46" s="8"/>
      <c r="B46" s="8"/>
      <c r="C46" s="11" t="s">
        <v>31</v>
      </c>
      <c r="D46" s="8"/>
      <c r="E46" s="8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0"/>
      <c r="Q46" s="20"/>
      <c r="R46" s="20"/>
      <c r="S46" s="20"/>
      <c r="T46" s="20"/>
      <c r="U46" s="20"/>
      <c r="V46" s="20"/>
      <c r="W46" s="20"/>
      <c r="X46" s="20"/>
      <c r="Y46" s="20"/>
    </row>
    <row r="47" spans="1:25">
      <c r="A47" s="15"/>
      <c r="B47" s="15"/>
      <c r="C47" s="13" t="s">
        <v>31</v>
      </c>
      <c r="D47" s="15"/>
      <c r="E47" s="1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1"/>
      <c r="Q47" s="21"/>
      <c r="R47" s="21"/>
      <c r="S47" s="21"/>
      <c r="T47" s="21"/>
      <c r="U47" s="21"/>
      <c r="V47" s="21"/>
      <c r="W47" s="21"/>
      <c r="X47" s="21"/>
      <c r="Y47" s="21"/>
    </row>
    <row r="48" spans="1:25">
      <c r="A48" s="16"/>
      <c r="B48" s="16">
        <v>4372000000</v>
      </c>
      <c r="C48" s="10" t="s">
        <v>32</v>
      </c>
      <c r="D48" s="10"/>
      <c r="E48" s="10"/>
      <c r="F48" s="26" t="s">
        <v>24</v>
      </c>
      <c r="G48" s="26" t="s">
        <v>25</v>
      </c>
      <c r="H48" s="26"/>
      <c r="I48" s="26"/>
      <c r="J48" s="26"/>
      <c r="K48" s="26"/>
      <c r="L48" s="26"/>
      <c r="M48" s="26"/>
      <c r="N48" s="26"/>
      <c r="O48" s="26"/>
      <c r="P48" s="22" t="s">
        <v>24</v>
      </c>
      <c r="Q48" s="22" t="s">
        <v>25</v>
      </c>
      <c r="R48" s="22"/>
      <c r="S48" s="22"/>
      <c r="T48" s="22"/>
      <c r="U48" s="22"/>
      <c r="V48" s="22"/>
      <c r="W48" s="22"/>
      <c r="X48" s="22"/>
      <c r="Y48" s="22"/>
    </row>
    <row r="49" spans="1:25">
      <c r="A49" s="8"/>
      <c r="B49" s="8">
        <v>4373000000</v>
      </c>
      <c r="C49" s="8" t="s">
        <v>32</v>
      </c>
      <c r="D49" s="8"/>
      <c r="E49" s="8"/>
      <c r="F49" s="24" t="s">
        <v>26</v>
      </c>
      <c r="G49" s="24"/>
      <c r="H49" s="24"/>
      <c r="I49" s="24"/>
      <c r="J49" s="24"/>
      <c r="K49" s="24"/>
      <c r="L49" s="24"/>
      <c r="M49" s="24"/>
      <c r="N49" s="24"/>
      <c r="O49" s="24"/>
      <c r="P49" s="20" t="s">
        <v>26</v>
      </c>
      <c r="Q49" s="20"/>
      <c r="R49" s="20"/>
      <c r="S49" s="20"/>
      <c r="T49" s="20"/>
      <c r="U49" s="20"/>
      <c r="V49" s="20"/>
      <c r="W49" s="20"/>
      <c r="X49" s="20"/>
      <c r="Y49" s="20"/>
    </row>
    <row r="50" spans="1:25">
      <c r="A50" s="17"/>
      <c r="B50" s="17"/>
      <c r="C50" s="17" t="s">
        <v>32</v>
      </c>
      <c r="D50" s="17"/>
      <c r="E50" s="17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0"/>
      <c r="Q50" s="20"/>
      <c r="R50" s="20"/>
      <c r="S50" s="20"/>
      <c r="T50" s="20"/>
      <c r="U50" s="20"/>
      <c r="V50" s="20"/>
      <c r="W50" s="20"/>
      <c r="X50" s="20"/>
      <c r="Y50" s="20"/>
    </row>
    <row r="51" spans="1:25">
      <c r="A51" s="8"/>
      <c r="B51" s="8"/>
      <c r="C51" s="8" t="s">
        <v>32</v>
      </c>
      <c r="D51" s="8"/>
      <c r="E51" s="8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0"/>
      <c r="Q51" s="20"/>
      <c r="R51" s="20"/>
      <c r="S51" s="20"/>
      <c r="T51" s="20"/>
      <c r="U51" s="20"/>
      <c r="V51" s="20"/>
      <c r="W51" s="20"/>
      <c r="X51" s="20"/>
      <c r="Y51" s="20"/>
    </row>
    <row r="52" spans="1:25">
      <c r="A52" s="8"/>
      <c r="B52" s="8"/>
      <c r="C52" s="11" t="s">
        <v>32</v>
      </c>
      <c r="D52" s="8"/>
      <c r="E52" s="8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0"/>
      <c r="Q52" s="20"/>
      <c r="R52" s="20"/>
      <c r="S52" s="20"/>
      <c r="T52" s="20"/>
      <c r="U52" s="20"/>
      <c r="V52" s="20"/>
      <c r="W52" s="20"/>
      <c r="X52" s="20"/>
      <c r="Y52" s="20"/>
    </row>
    <row r="53" spans="1:25">
      <c r="A53" s="8"/>
      <c r="B53" s="8"/>
      <c r="C53" s="8" t="s">
        <v>32</v>
      </c>
      <c r="D53" s="8"/>
      <c r="E53" s="8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0"/>
      <c r="Q53" s="20"/>
      <c r="R53" s="20"/>
      <c r="S53" s="20"/>
      <c r="T53" s="20"/>
      <c r="U53" s="20"/>
      <c r="V53" s="20"/>
      <c r="W53" s="20"/>
      <c r="X53" s="20"/>
      <c r="Y53" s="20"/>
    </row>
    <row r="54" spans="1:25">
      <c r="A54" s="8"/>
      <c r="B54" s="8"/>
      <c r="C54" s="11" t="s">
        <v>32</v>
      </c>
      <c r="D54" s="8"/>
      <c r="E54" s="8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0"/>
      <c r="Q54" s="20"/>
      <c r="R54" s="20"/>
      <c r="S54" s="20"/>
      <c r="T54" s="20"/>
      <c r="U54" s="20"/>
      <c r="V54" s="20"/>
      <c r="W54" s="20"/>
      <c r="X54" s="20"/>
      <c r="Y54" s="20"/>
    </row>
    <row r="55" spans="1:25">
      <c r="A55" s="8"/>
      <c r="B55" s="8"/>
      <c r="C55" s="11" t="s">
        <v>32</v>
      </c>
      <c r="D55" s="8"/>
      <c r="E55" s="8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0"/>
      <c r="Q55" s="20"/>
      <c r="R55" s="20"/>
      <c r="S55" s="20"/>
      <c r="T55" s="20"/>
      <c r="U55" s="20"/>
      <c r="V55" s="20"/>
      <c r="W55" s="20"/>
      <c r="X55" s="20"/>
      <c r="Y55" s="20"/>
    </row>
    <row r="56" spans="1:25">
      <c r="A56" s="8"/>
      <c r="B56" s="8"/>
      <c r="C56" s="11" t="s">
        <v>32</v>
      </c>
      <c r="D56" s="8"/>
      <c r="E56" s="8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0"/>
      <c r="Q56" s="20"/>
      <c r="R56" s="20"/>
      <c r="S56" s="20"/>
      <c r="T56" s="20"/>
      <c r="U56" s="20"/>
      <c r="V56" s="20"/>
      <c r="W56" s="20"/>
      <c r="X56" s="20"/>
      <c r="Y56" s="20"/>
    </row>
    <row r="57" spans="1:25">
      <c r="A57" s="8"/>
      <c r="B57" s="8"/>
      <c r="C57" s="11" t="s">
        <v>32</v>
      </c>
      <c r="D57" s="8"/>
      <c r="E57" s="8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0"/>
      <c r="Q57" s="20"/>
      <c r="R57" s="20"/>
      <c r="S57" s="20"/>
      <c r="T57" s="20"/>
      <c r="U57" s="20"/>
      <c r="V57" s="20"/>
      <c r="W57" s="20"/>
      <c r="X57" s="20"/>
      <c r="Y57" s="20"/>
    </row>
    <row r="58" spans="1:25">
      <c r="A58" s="8"/>
      <c r="B58" s="8"/>
      <c r="C58" s="11" t="s">
        <v>32</v>
      </c>
      <c r="D58" s="8"/>
      <c r="E58" s="8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0"/>
      <c r="Q58" s="20"/>
      <c r="R58" s="20"/>
      <c r="S58" s="20"/>
      <c r="T58" s="20"/>
      <c r="U58" s="20"/>
      <c r="V58" s="20"/>
      <c r="W58" s="20"/>
      <c r="X58" s="20"/>
      <c r="Y58" s="20"/>
    </row>
    <row r="59" spans="1:25">
      <c r="A59" s="8"/>
      <c r="B59" s="8"/>
      <c r="C59" s="11" t="s">
        <v>32</v>
      </c>
      <c r="D59" s="8"/>
      <c r="E59" s="8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0"/>
      <c r="Q59" s="20"/>
      <c r="R59" s="20"/>
      <c r="S59" s="20"/>
      <c r="T59" s="20"/>
      <c r="U59" s="20"/>
      <c r="V59" s="20"/>
      <c r="W59" s="20"/>
      <c r="X59" s="20"/>
      <c r="Y59" s="20"/>
    </row>
    <row r="60" spans="1:25">
      <c r="A60" s="8"/>
      <c r="B60" s="8"/>
      <c r="C60" s="11" t="s">
        <v>32</v>
      </c>
      <c r="D60" s="8"/>
      <c r="E60" s="8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0"/>
      <c r="Q60" s="20"/>
      <c r="R60" s="20"/>
      <c r="S60" s="20"/>
      <c r="T60" s="20"/>
      <c r="U60" s="20"/>
      <c r="V60" s="20"/>
      <c r="W60" s="20"/>
      <c r="X60" s="20"/>
      <c r="Y60" s="20"/>
    </row>
    <row r="61" spans="1:25">
      <c r="A61" s="8"/>
      <c r="B61" s="8"/>
      <c r="C61" s="11" t="s">
        <v>32</v>
      </c>
      <c r="D61" s="8"/>
      <c r="E61" s="8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0"/>
      <c r="Q61" s="20"/>
      <c r="R61" s="20"/>
      <c r="S61" s="20"/>
      <c r="T61" s="20"/>
      <c r="U61" s="20"/>
      <c r="V61" s="20"/>
      <c r="W61" s="20"/>
      <c r="X61" s="20"/>
      <c r="Y61" s="20"/>
    </row>
    <row r="62" spans="1:25">
      <c r="A62" s="15"/>
      <c r="B62" s="15"/>
      <c r="C62" s="13" t="s">
        <v>32</v>
      </c>
      <c r="D62" s="15"/>
      <c r="E62" s="1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1"/>
      <c r="Q62" s="21"/>
      <c r="R62" s="21"/>
      <c r="S62" s="21"/>
      <c r="T62" s="21"/>
      <c r="U62" s="21"/>
      <c r="V62" s="21"/>
      <c r="W62" s="21"/>
      <c r="X62" s="21"/>
      <c r="Y62" s="21"/>
    </row>
  </sheetData>
  <mergeCells count="2">
    <mergeCell ref="F1:O1"/>
    <mergeCell ref="P1:Y1"/>
  </mergeCells>
  <dataValidations count="2">
    <dataValidation type="list" allowBlank="1" showInputMessage="1" showErrorMessage="1" sqref="E3:E62">
      <formula1>IF(D3="PAR ETABLISSEMENT",Code_ETB,Code_STE)</formula1>
    </dataValidation>
    <dataValidation type="list" allowBlank="1" showInputMessage="1" showErrorMessage="1" sqref="D3:D62">
      <formula1>"Par PAC,PAR SOCIETE,PAR ETABLISSEMENT"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4"/>
  <sheetViews>
    <sheetView tabSelected="1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A2" sqref="A2"/>
    </sheetView>
  </sheetViews>
  <sheetFormatPr baseColWidth="10" defaultRowHeight="13.8"/>
  <cols>
    <col min="2" max="2" width="8.19921875" customWidth="1"/>
    <col min="15" max="15" width="18" customWidth="1"/>
  </cols>
  <sheetData>
    <row r="1" spans="1:16">
      <c r="A1" s="2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31" t="s">
        <v>52</v>
      </c>
      <c r="P1" s="29" t="s">
        <v>54</v>
      </c>
    </row>
    <row r="2" spans="1:16">
      <c r="A2" s="28">
        <v>431000</v>
      </c>
      <c r="B2" s="28">
        <v>2002</v>
      </c>
      <c r="C2" s="28" t="s">
        <v>33</v>
      </c>
      <c r="D2" s="30">
        <v>391</v>
      </c>
      <c r="E2" s="30">
        <v>392</v>
      </c>
      <c r="F2" s="30">
        <v>393</v>
      </c>
      <c r="G2" s="30">
        <v>394</v>
      </c>
      <c r="H2" s="30">
        <v>395</v>
      </c>
      <c r="I2" s="30">
        <v>396</v>
      </c>
      <c r="J2" s="30">
        <v>397</v>
      </c>
      <c r="K2" s="30">
        <v>398</v>
      </c>
      <c r="L2" s="30">
        <v>399</v>
      </c>
      <c r="M2" s="30">
        <v>400</v>
      </c>
      <c r="N2" s="30">
        <v>401</v>
      </c>
    </row>
    <row r="3" spans="1:16">
      <c r="A3" s="28">
        <v>431000</v>
      </c>
      <c r="B3" s="28">
        <v>3151</v>
      </c>
      <c r="C3" s="28"/>
      <c r="D3" s="30">
        <v>731</v>
      </c>
      <c r="E3" s="30">
        <v>732</v>
      </c>
      <c r="F3" s="30">
        <v>733</v>
      </c>
      <c r="G3" s="30">
        <v>734</v>
      </c>
      <c r="H3" s="30">
        <v>735</v>
      </c>
      <c r="I3" s="30">
        <v>736</v>
      </c>
      <c r="J3" s="30">
        <v>737</v>
      </c>
      <c r="K3" s="30">
        <v>738</v>
      </c>
      <c r="L3" s="30">
        <v>739</v>
      </c>
      <c r="M3" s="30">
        <v>740</v>
      </c>
      <c r="N3" s="30">
        <v>741</v>
      </c>
    </row>
    <row r="4" spans="1:16">
      <c r="A4" s="28">
        <v>431000</v>
      </c>
      <c r="B4" s="28">
        <v>3154</v>
      </c>
      <c r="C4" s="28"/>
      <c r="D4" s="30">
        <v>741</v>
      </c>
      <c r="E4" s="30">
        <v>742</v>
      </c>
      <c r="F4" s="30">
        <v>743</v>
      </c>
      <c r="G4" s="30">
        <v>744</v>
      </c>
      <c r="H4" s="30">
        <v>745</v>
      </c>
      <c r="I4" s="30">
        <v>746</v>
      </c>
      <c r="J4" s="30">
        <v>747</v>
      </c>
      <c r="K4" s="30">
        <v>748</v>
      </c>
      <c r="L4" s="30">
        <v>749</v>
      </c>
      <c r="M4" s="30">
        <v>750</v>
      </c>
      <c r="N4" s="30">
        <v>751</v>
      </c>
    </row>
    <row r="5" spans="1:16">
      <c r="A5" s="28">
        <v>431000</v>
      </c>
      <c r="B5" s="28">
        <v>3378</v>
      </c>
      <c r="C5" s="28"/>
      <c r="D5" s="30">
        <v>751</v>
      </c>
      <c r="E5" s="30">
        <v>752</v>
      </c>
      <c r="F5" s="30">
        <v>753</v>
      </c>
      <c r="G5" s="30">
        <v>754</v>
      </c>
      <c r="H5" s="30">
        <v>755</v>
      </c>
      <c r="I5" s="30">
        <v>756</v>
      </c>
      <c r="J5" s="30">
        <v>757</v>
      </c>
      <c r="K5" s="30">
        <v>758</v>
      </c>
      <c r="L5" s="30">
        <v>759</v>
      </c>
      <c r="M5" s="30">
        <v>760</v>
      </c>
      <c r="N5" s="30">
        <v>761</v>
      </c>
    </row>
    <row r="6" spans="1:16">
      <c r="A6" s="28">
        <v>431000</v>
      </c>
      <c r="B6" s="28">
        <v>3379</v>
      </c>
      <c r="C6" s="28"/>
      <c r="D6" s="30">
        <v>1091</v>
      </c>
      <c r="E6" s="30">
        <v>1092</v>
      </c>
      <c r="F6" s="30">
        <v>1093</v>
      </c>
      <c r="G6" s="30">
        <v>1094</v>
      </c>
      <c r="H6" s="30">
        <v>1095</v>
      </c>
      <c r="I6" s="30">
        <v>1096</v>
      </c>
      <c r="J6" s="30">
        <v>1097</v>
      </c>
      <c r="K6" s="30">
        <v>1098</v>
      </c>
      <c r="L6" s="30">
        <v>1099</v>
      </c>
      <c r="M6" s="30">
        <v>1100</v>
      </c>
      <c r="N6" s="30">
        <v>1101</v>
      </c>
    </row>
    <row r="7" spans="1:16">
      <c r="A7" s="28">
        <v>431000</v>
      </c>
      <c r="B7" s="28">
        <v>3385</v>
      </c>
      <c r="C7" s="28"/>
      <c r="D7" s="30">
        <v>1431</v>
      </c>
      <c r="E7" s="30">
        <v>1432</v>
      </c>
      <c r="F7" s="30">
        <v>1433</v>
      </c>
      <c r="G7" s="30">
        <v>1434</v>
      </c>
      <c r="H7" s="30">
        <v>1435</v>
      </c>
      <c r="I7" s="30">
        <v>1436</v>
      </c>
      <c r="J7" s="30">
        <v>1437</v>
      </c>
      <c r="K7" s="30">
        <v>1438</v>
      </c>
      <c r="L7" s="30">
        <v>1439</v>
      </c>
      <c r="M7" s="30">
        <v>1440</v>
      </c>
      <c r="N7" s="30">
        <v>1441</v>
      </c>
    </row>
    <row r="8" spans="1:16">
      <c r="A8" s="28">
        <v>431000</v>
      </c>
      <c r="B8" s="28">
        <v>3500</v>
      </c>
      <c r="C8" s="28" t="s">
        <v>33</v>
      </c>
      <c r="D8" s="30">
        <v>1771</v>
      </c>
      <c r="E8" s="30">
        <v>1772</v>
      </c>
      <c r="F8" s="30">
        <v>1773</v>
      </c>
      <c r="G8" s="30">
        <v>1774</v>
      </c>
      <c r="H8" s="30">
        <v>1775</v>
      </c>
      <c r="I8" s="30">
        <v>1776</v>
      </c>
      <c r="J8" s="30">
        <v>1777</v>
      </c>
      <c r="K8" s="30">
        <v>1778</v>
      </c>
      <c r="L8" s="30">
        <v>1779</v>
      </c>
      <c r="M8" s="30">
        <v>1780</v>
      </c>
      <c r="N8" s="30">
        <v>1781</v>
      </c>
    </row>
    <row r="9" spans="1:16">
      <c r="A9" s="28">
        <v>431000</v>
      </c>
      <c r="B9" s="28">
        <v>3501</v>
      </c>
      <c r="C9" s="28" t="s">
        <v>33</v>
      </c>
      <c r="D9" s="30">
        <v>2111</v>
      </c>
      <c r="E9" s="30">
        <v>2112</v>
      </c>
      <c r="F9" s="30">
        <v>2113</v>
      </c>
      <c r="G9" s="30">
        <v>2114</v>
      </c>
      <c r="H9" s="30">
        <v>2115</v>
      </c>
      <c r="I9" s="30">
        <v>2116</v>
      </c>
      <c r="J9" s="30">
        <v>2117</v>
      </c>
      <c r="K9" s="30">
        <v>2118</v>
      </c>
      <c r="L9" s="30">
        <v>2119</v>
      </c>
      <c r="M9" s="30">
        <v>2120</v>
      </c>
      <c r="N9" s="30">
        <v>2121</v>
      </c>
    </row>
    <row r="10" spans="1:16">
      <c r="A10" s="28">
        <v>431000</v>
      </c>
      <c r="B10" s="28">
        <v>3503</v>
      </c>
      <c r="C10" s="28" t="s">
        <v>33</v>
      </c>
      <c r="D10" s="30">
        <v>2451</v>
      </c>
      <c r="E10" s="30">
        <v>2452</v>
      </c>
      <c r="F10" s="30">
        <v>2453</v>
      </c>
      <c r="G10" s="30">
        <v>2454</v>
      </c>
      <c r="H10" s="30">
        <v>2455</v>
      </c>
      <c r="I10" s="30">
        <v>2456</v>
      </c>
      <c r="J10" s="30">
        <v>2457</v>
      </c>
      <c r="K10" s="30">
        <v>2458</v>
      </c>
      <c r="L10" s="30">
        <v>2459</v>
      </c>
      <c r="M10" s="30">
        <v>2460</v>
      </c>
      <c r="N10" s="30">
        <v>2461</v>
      </c>
    </row>
    <row r="11" spans="1:16">
      <c r="A11" s="28">
        <v>431000</v>
      </c>
      <c r="B11" s="28">
        <v>3504</v>
      </c>
      <c r="C11" s="28" t="s">
        <v>33</v>
      </c>
      <c r="D11" s="30">
        <v>2791</v>
      </c>
      <c r="E11" s="30">
        <v>2792</v>
      </c>
      <c r="F11" s="30">
        <v>2793</v>
      </c>
      <c r="G11" s="30">
        <v>2794</v>
      </c>
      <c r="H11" s="30">
        <v>2795</v>
      </c>
      <c r="I11" s="30">
        <v>2796</v>
      </c>
      <c r="J11" s="30">
        <v>2797</v>
      </c>
      <c r="K11" s="30">
        <v>2798</v>
      </c>
      <c r="L11" s="30">
        <v>2799</v>
      </c>
      <c r="M11" s="30">
        <v>2800</v>
      </c>
      <c r="N11" s="30">
        <v>2801</v>
      </c>
    </row>
    <row r="12" spans="1:16">
      <c r="A12" s="28">
        <v>431000</v>
      </c>
      <c r="B12" s="28">
        <v>3505</v>
      </c>
      <c r="C12" s="28" t="s">
        <v>33</v>
      </c>
      <c r="D12" s="30">
        <v>3131</v>
      </c>
      <c r="E12" s="30">
        <v>3132</v>
      </c>
      <c r="F12" s="30">
        <v>3133</v>
      </c>
      <c r="G12" s="30">
        <v>3134</v>
      </c>
      <c r="H12" s="30">
        <v>3135</v>
      </c>
      <c r="I12" s="30">
        <v>3136</v>
      </c>
      <c r="J12" s="30">
        <v>3137</v>
      </c>
      <c r="K12" s="30">
        <v>3138</v>
      </c>
      <c r="L12" s="30">
        <v>3139</v>
      </c>
      <c r="M12" s="30">
        <v>3140</v>
      </c>
      <c r="N12" s="30">
        <v>3141</v>
      </c>
    </row>
    <row r="13" spans="1:16">
      <c r="A13" s="28">
        <v>431000</v>
      </c>
      <c r="B13" s="28">
        <v>3520</v>
      </c>
      <c r="C13" s="28" t="s">
        <v>34</v>
      </c>
      <c r="D13" s="30">
        <v>3471</v>
      </c>
      <c r="E13" s="30">
        <v>3472</v>
      </c>
      <c r="F13" s="30">
        <v>3473</v>
      </c>
      <c r="G13" s="30">
        <v>3474</v>
      </c>
      <c r="H13" s="30">
        <v>3475</v>
      </c>
      <c r="I13" s="30">
        <v>3476</v>
      </c>
      <c r="J13" s="30">
        <v>3477</v>
      </c>
      <c r="K13" s="30">
        <v>3478</v>
      </c>
      <c r="L13" s="30">
        <v>3479</v>
      </c>
      <c r="M13" s="30">
        <v>3480</v>
      </c>
      <c r="N13" s="30">
        <v>3481</v>
      </c>
    </row>
    <row r="14" spans="1:16">
      <c r="A14" s="28">
        <v>431000</v>
      </c>
      <c r="B14" s="28">
        <v>3521</v>
      </c>
      <c r="C14" s="28" t="s">
        <v>34</v>
      </c>
      <c r="D14" s="30">
        <v>3811</v>
      </c>
      <c r="E14" s="30">
        <v>3812</v>
      </c>
      <c r="F14" s="30">
        <v>3813</v>
      </c>
      <c r="G14" s="30">
        <v>3814</v>
      </c>
      <c r="H14" s="30">
        <v>3815</v>
      </c>
      <c r="I14" s="30">
        <v>3816</v>
      </c>
      <c r="J14" s="30">
        <v>3817</v>
      </c>
      <c r="K14" s="30">
        <v>3818</v>
      </c>
      <c r="L14" s="30">
        <v>3819</v>
      </c>
      <c r="M14" s="30">
        <v>3820</v>
      </c>
      <c r="N14" s="30">
        <v>3821</v>
      </c>
    </row>
    <row r="15" spans="1:16">
      <c r="A15" s="28">
        <v>431000</v>
      </c>
      <c r="B15" s="28">
        <v>3522</v>
      </c>
      <c r="C15" s="28" t="s">
        <v>34</v>
      </c>
      <c r="D15" s="30">
        <v>4151</v>
      </c>
      <c r="E15" s="30">
        <v>4152</v>
      </c>
      <c r="F15" s="30">
        <v>4153</v>
      </c>
      <c r="G15" s="30">
        <v>4154</v>
      </c>
      <c r="H15" s="30">
        <v>4155</v>
      </c>
      <c r="I15" s="30">
        <v>4156</v>
      </c>
      <c r="J15" s="30">
        <v>4157</v>
      </c>
      <c r="K15" s="30">
        <v>4158</v>
      </c>
      <c r="L15" s="30">
        <v>4159</v>
      </c>
      <c r="M15" s="30">
        <v>4160</v>
      </c>
      <c r="N15" s="30">
        <v>4161</v>
      </c>
    </row>
    <row r="16" spans="1:16">
      <c r="A16" s="28">
        <v>431000</v>
      </c>
      <c r="B16" s="28">
        <v>3542</v>
      </c>
      <c r="C16" s="28" t="s">
        <v>35</v>
      </c>
      <c r="D16" s="30">
        <v>4271</v>
      </c>
      <c r="E16" s="30">
        <v>4272</v>
      </c>
      <c r="F16" s="30">
        <v>4273</v>
      </c>
      <c r="G16" s="30">
        <v>4274</v>
      </c>
      <c r="H16" s="30">
        <v>4275</v>
      </c>
      <c r="I16" s="30">
        <v>4276</v>
      </c>
      <c r="J16" s="30">
        <v>4277</v>
      </c>
      <c r="K16" s="30">
        <v>4278</v>
      </c>
      <c r="L16" s="30">
        <v>4279</v>
      </c>
      <c r="M16" s="30">
        <v>4280</v>
      </c>
      <c r="N16" s="30">
        <v>4281</v>
      </c>
    </row>
    <row r="17" spans="1:14">
      <c r="A17" s="28">
        <v>431000</v>
      </c>
      <c r="B17" s="28">
        <v>3823</v>
      </c>
      <c r="C17" s="28" t="s">
        <v>35</v>
      </c>
      <c r="D17" s="30">
        <v>4611</v>
      </c>
      <c r="E17" s="30">
        <v>4612</v>
      </c>
      <c r="F17" s="30">
        <v>4613</v>
      </c>
      <c r="G17" s="30">
        <v>4614</v>
      </c>
      <c r="H17" s="30">
        <v>4615</v>
      </c>
      <c r="I17" s="30">
        <v>4616</v>
      </c>
      <c r="J17" s="30">
        <v>4617</v>
      </c>
      <c r="K17" s="30">
        <v>4618</v>
      </c>
      <c r="L17" s="30">
        <v>4619</v>
      </c>
      <c r="M17" s="30">
        <v>4620</v>
      </c>
      <c r="N17" s="30">
        <v>4621</v>
      </c>
    </row>
    <row r="18" spans="1:14">
      <c r="A18" s="28">
        <v>431000</v>
      </c>
      <c r="B18" s="28">
        <v>6588</v>
      </c>
      <c r="C18" s="28" t="s">
        <v>35</v>
      </c>
      <c r="D18" s="30">
        <v>4951</v>
      </c>
      <c r="E18" s="30">
        <v>4952</v>
      </c>
      <c r="F18" s="30">
        <v>4953</v>
      </c>
      <c r="G18" s="30">
        <v>4954</v>
      </c>
      <c r="H18" s="30">
        <v>4955</v>
      </c>
      <c r="I18" s="30">
        <v>4956</v>
      </c>
      <c r="J18" s="30">
        <v>4957</v>
      </c>
      <c r="K18" s="30">
        <v>4958</v>
      </c>
      <c r="L18" s="30">
        <v>4959</v>
      </c>
      <c r="M18" s="30">
        <v>4960</v>
      </c>
      <c r="N18" s="30">
        <v>4961</v>
      </c>
    </row>
    <row r="19" spans="1:14">
      <c r="A19" s="28">
        <v>431000</v>
      </c>
      <c r="B19" s="28">
        <v>6589</v>
      </c>
      <c r="C19" s="28" t="s">
        <v>35</v>
      </c>
      <c r="D19" s="30">
        <v>5291</v>
      </c>
      <c r="E19" s="30">
        <v>5292</v>
      </c>
      <c r="F19" s="30">
        <v>5293</v>
      </c>
      <c r="G19" s="30">
        <v>5294</v>
      </c>
      <c r="H19" s="30">
        <v>5295</v>
      </c>
      <c r="I19" s="30">
        <v>5296</v>
      </c>
      <c r="J19" s="30">
        <v>5297</v>
      </c>
      <c r="K19" s="30">
        <v>5298</v>
      </c>
      <c r="L19" s="30">
        <v>5299</v>
      </c>
      <c r="M19" s="30">
        <v>5300</v>
      </c>
      <c r="N19" s="30">
        <v>5301</v>
      </c>
    </row>
    <row r="20" spans="1:14">
      <c r="A20" s="28">
        <v>431000</v>
      </c>
      <c r="B20" s="28">
        <v>7177</v>
      </c>
      <c r="C20" s="28" t="s">
        <v>33</v>
      </c>
      <c r="D20" s="30">
        <v>5411</v>
      </c>
      <c r="E20" s="30">
        <v>5412</v>
      </c>
      <c r="F20" s="30">
        <v>5413</v>
      </c>
      <c r="G20" s="30">
        <v>5414</v>
      </c>
      <c r="H20" s="30">
        <v>5415</v>
      </c>
      <c r="I20" s="30">
        <v>5416</v>
      </c>
      <c r="J20" s="30">
        <v>5417</v>
      </c>
      <c r="K20" s="30">
        <v>5418</v>
      </c>
      <c r="L20" s="30">
        <v>5419</v>
      </c>
      <c r="M20" s="30">
        <v>5420</v>
      </c>
      <c r="N20" s="30">
        <v>5421</v>
      </c>
    </row>
    <row r="21" spans="1:14">
      <c r="A21" s="28">
        <v>431000</v>
      </c>
      <c r="B21" s="28">
        <v>7212</v>
      </c>
      <c r="C21" s="28" t="s">
        <v>33</v>
      </c>
      <c r="D21" s="30">
        <v>5751</v>
      </c>
      <c r="E21" s="30">
        <v>5752</v>
      </c>
      <c r="F21" s="30">
        <v>5753</v>
      </c>
      <c r="G21" s="30">
        <v>5754</v>
      </c>
      <c r="H21" s="30">
        <v>5755</v>
      </c>
      <c r="I21" s="30">
        <v>5756</v>
      </c>
      <c r="J21" s="30">
        <v>5757</v>
      </c>
      <c r="K21" s="30">
        <v>5758</v>
      </c>
      <c r="L21" s="30">
        <v>5759</v>
      </c>
      <c r="M21" s="30">
        <v>5760</v>
      </c>
      <c r="N21" s="30">
        <v>5761</v>
      </c>
    </row>
    <row r="22" spans="1:14">
      <c r="A22" s="28">
        <v>431000</v>
      </c>
      <c r="B22" s="28">
        <v>7362</v>
      </c>
      <c r="C22" s="28" t="s">
        <v>35</v>
      </c>
      <c r="D22" s="30">
        <v>6091</v>
      </c>
      <c r="E22" s="30">
        <v>6092</v>
      </c>
      <c r="F22" s="30">
        <v>6093</v>
      </c>
      <c r="G22" s="30">
        <v>6094</v>
      </c>
      <c r="H22" s="30">
        <v>6095</v>
      </c>
      <c r="I22" s="30">
        <v>6096</v>
      </c>
      <c r="J22" s="30">
        <v>6097</v>
      </c>
      <c r="K22" s="30">
        <v>6098</v>
      </c>
      <c r="L22" s="30">
        <v>6099</v>
      </c>
      <c r="M22" s="30">
        <v>6100</v>
      </c>
      <c r="N22" s="30">
        <v>6101</v>
      </c>
    </row>
    <row r="23" spans="1:14">
      <c r="A23" s="28">
        <v>431000</v>
      </c>
      <c r="B23" s="28">
        <v>7467</v>
      </c>
      <c r="C23" s="28" t="s">
        <v>35</v>
      </c>
      <c r="D23" s="30">
        <v>6251</v>
      </c>
      <c r="E23" s="30">
        <v>6252</v>
      </c>
      <c r="F23" s="30">
        <v>6253</v>
      </c>
      <c r="G23" s="30">
        <v>6254</v>
      </c>
      <c r="H23" s="30">
        <v>6255</v>
      </c>
      <c r="I23" s="30">
        <v>6256</v>
      </c>
      <c r="J23" s="30">
        <v>6257</v>
      </c>
      <c r="K23" s="30">
        <v>6258</v>
      </c>
      <c r="L23" s="30">
        <v>6259</v>
      </c>
      <c r="M23" s="30">
        <v>6260</v>
      </c>
      <c r="N23" s="30">
        <v>6261</v>
      </c>
    </row>
    <row r="24" spans="1:14">
      <c r="A24" s="28">
        <v>431000</v>
      </c>
      <c r="B24" s="28">
        <v>7928</v>
      </c>
      <c r="C24" s="28"/>
      <c r="D24" s="30">
        <v>6591</v>
      </c>
      <c r="E24" s="30">
        <v>6592</v>
      </c>
      <c r="F24" s="30">
        <v>6593</v>
      </c>
      <c r="G24" s="30">
        <v>6594</v>
      </c>
      <c r="H24" s="30">
        <v>6595</v>
      </c>
      <c r="I24" s="30">
        <v>6596</v>
      </c>
      <c r="J24" s="30">
        <v>6597</v>
      </c>
      <c r="K24" s="30">
        <v>6598</v>
      </c>
      <c r="L24" s="30">
        <v>6599</v>
      </c>
      <c r="M24" s="30">
        <v>6600</v>
      </c>
      <c r="N24" s="30">
        <v>6601</v>
      </c>
    </row>
    <row r="25" spans="1:14">
      <c r="A25" s="28">
        <v>431000</v>
      </c>
      <c r="B25" s="28">
        <v>7929</v>
      </c>
      <c r="C25" s="28"/>
      <c r="D25" s="30">
        <v>6601</v>
      </c>
      <c r="E25" s="30">
        <v>6602</v>
      </c>
      <c r="F25" s="30">
        <v>6603</v>
      </c>
      <c r="G25" s="30">
        <v>6604</v>
      </c>
      <c r="H25" s="30">
        <v>6605</v>
      </c>
      <c r="I25" s="30">
        <v>6606</v>
      </c>
      <c r="J25" s="30">
        <v>6607</v>
      </c>
      <c r="K25" s="30">
        <v>6608</v>
      </c>
      <c r="L25" s="30">
        <v>6609</v>
      </c>
      <c r="M25" s="30">
        <v>6610</v>
      </c>
      <c r="N25" s="30">
        <v>6611</v>
      </c>
    </row>
    <row r="26" spans="1:14">
      <c r="A26" s="28">
        <v>431000</v>
      </c>
      <c r="B26" s="28">
        <v>7930</v>
      </c>
      <c r="C26" s="28"/>
      <c r="D26" s="30">
        <v>6611</v>
      </c>
      <c r="E26" s="30">
        <v>6612</v>
      </c>
      <c r="F26" s="30">
        <v>6613</v>
      </c>
      <c r="G26" s="30">
        <v>6614</v>
      </c>
      <c r="H26" s="30">
        <v>6615</v>
      </c>
      <c r="I26" s="30">
        <v>6616</v>
      </c>
      <c r="J26" s="30">
        <v>6617</v>
      </c>
      <c r="K26" s="30">
        <v>6618</v>
      </c>
      <c r="L26" s="30">
        <v>6619</v>
      </c>
      <c r="M26" s="30">
        <v>6620</v>
      </c>
      <c r="N26" s="30">
        <v>6621</v>
      </c>
    </row>
    <row r="27" spans="1:14">
      <c r="A27" s="28">
        <v>431000</v>
      </c>
      <c r="B27" s="28">
        <v>8034</v>
      </c>
      <c r="C27" s="28" t="s">
        <v>35</v>
      </c>
      <c r="D27" s="30">
        <v>6621</v>
      </c>
      <c r="E27" s="30">
        <v>6622</v>
      </c>
      <c r="F27" s="30">
        <v>6623</v>
      </c>
      <c r="G27" s="30">
        <v>6624</v>
      </c>
      <c r="H27" s="30">
        <v>6625</v>
      </c>
      <c r="I27" s="30">
        <v>6626</v>
      </c>
      <c r="J27" s="30">
        <v>6627</v>
      </c>
      <c r="K27" s="30">
        <v>6628</v>
      </c>
      <c r="L27" s="30">
        <v>6629</v>
      </c>
      <c r="M27" s="30">
        <v>6630</v>
      </c>
      <c r="N27" s="30">
        <v>6631</v>
      </c>
    </row>
    <row r="28" spans="1:14">
      <c r="A28" s="28">
        <v>431000</v>
      </c>
      <c r="B28" s="28">
        <v>8168</v>
      </c>
      <c r="C28" s="28" t="s">
        <v>35</v>
      </c>
      <c r="D28" s="30">
        <v>6971</v>
      </c>
      <c r="E28" s="30">
        <v>6972</v>
      </c>
      <c r="F28" s="30">
        <v>6973</v>
      </c>
      <c r="G28" s="30">
        <v>6974</v>
      </c>
      <c r="H28" s="30">
        <v>6975</v>
      </c>
      <c r="I28" s="30">
        <v>6976</v>
      </c>
      <c r="J28" s="30">
        <v>6977</v>
      </c>
      <c r="K28" s="30">
        <v>6978</v>
      </c>
      <c r="L28" s="30">
        <v>6979</v>
      </c>
      <c r="M28" s="30">
        <v>6980</v>
      </c>
      <c r="N28" s="30">
        <v>6981</v>
      </c>
    </row>
    <row r="29" spans="1:14">
      <c r="A29" s="28">
        <v>431000</v>
      </c>
      <c r="B29" s="28">
        <v>8177</v>
      </c>
      <c r="C29" s="28" t="s">
        <v>35</v>
      </c>
      <c r="D29" s="30">
        <v>7051</v>
      </c>
      <c r="E29" s="30">
        <v>7052</v>
      </c>
      <c r="F29" s="30">
        <v>7053</v>
      </c>
      <c r="G29" s="30">
        <v>7054</v>
      </c>
      <c r="H29" s="30">
        <v>7055</v>
      </c>
      <c r="I29" s="30">
        <v>7056</v>
      </c>
      <c r="J29" s="30">
        <v>7057</v>
      </c>
      <c r="K29" s="30">
        <v>7058</v>
      </c>
      <c r="L29" s="30">
        <v>7059</v>
      </c>
      <c r="M29" s="30">
        <v>7060</v>
      </c>
      <c r="N29" s="30">
        <v>7061</v>
      </c>
    </row>
    <row r="30" spans="1:14">
      <c r="A30" s="28">
        <v>431000</v>
      </c>
      <c r="B30" s="28">
        <v>8250</v>
      </c>
      <c r="C30" s="28" t="s">
        <v>33</v>
      </c>
      <c r="D30" s="30">
        <v>7391</v>
      </c>
      <c r="E30" s="30">
        <v>7392</v>
      </c>
      <c r="F30" s="30">
        <v>7393</v>
      </c>
      <c r="G30" s="30">
        <v>7394</v>
      </c>
      <c r="H30" s="30">
        <v>7395</v>
      </c>
      <c r="I30" s="30">
        <v>7396</v>
      </c>
      <c r="J30" s="30">
        <v>7397</v>
      </c>
      <c r="K30" s="30">
        <v>7398</v>
      </c>
      <c r="L30" s="30">
        <v>7399</v>
      </c>
      <c r="M30" s="30">
        <v>7400</v>
      </c>
      <c r="N30" s="30">
        <v>7401</v>
      </c>
    </row>
    <row r="31" spans="1:14">
      <c r="A31" s="28">
        <v>431000</v>
      </c>
      <c r="B31" s="28">
        <v>8259</v>
      </c>
      <c r="C31" s="28" t="s">
        <v>35</v>
      </c>
      <c r="D31" s="30">
        <v>7491</v>
      </c>
      <c r="E31" s="30">
        <v>7492</v>
      </c>
      <c r="F31" s="30">
        <v>7493</v>
      </c>
      <c r="G31" s="30">
        <v>7494</v>
      </c>
      <c r="H31" s="30">
        <v>7495</v>
      </c>
      <c r="I31" s="30">
        <v>7496</v>
      </c>
      <c r="J31" s="30">
        <v>7497</v>
      </c>
      <c r="K31" s="30">
        <v>7498</v>
      </c>
      <c r="L31" s="30">
        <v>7499</v>
      </c>
      <c r="M31" s="30">
        <v>7500</v>
      </c>
      <c r="N31" s="30">
        <v>7501</v>
      </c>
    </row>
    <row r="32" spans="1:14">
      <c r="A32" s="28">
        <v>437000</v>
      </c>
      <c r="B32" s="28">
        <v>2377</v>
      </c>
      <c r="C32" s="28" t="s">
        <v>36</v>
      </c>
      <c r="D32" s="30">
        <v>7651</v>
      </c>
      <c r="E32" s="30">
        <v>7652</v>
      </c>
      <c r="F32" s="30">
        <v>7653</v>
      </c>
      <c r="G32" s="30">
        <v>7654</v>
      </c>
      <c r="H32" s="30">
        <v>7655</v>
      </c>
      <c r="I32" s="30">
        <v>7656</v>
      </c>
      <c r="J32" s="30">
        <v>7657</v>
      </c>
      <c r="K32" s="30">
        <v>7658</v>
      </c>
      <c r="L32" s="30">
        <v>7659</v>
      </c>
      <c r="M32" s="30">
        <v>7660</v>
      </c>
      <c r="N32" s="30">
        <v>7661</v>
      </c>
    </row>
    <row r="33" spans="1:14">
      <c r="A33" s="28">
        <v>437000</v>
      </c>
      <c r="B33" s="28">
        <v>2378</v>
      </c>
      <c r="C33" s="28" t="s">
        <v>36</v>
      </c>
      <c r="D33" s="30">
        <v>7781</v>
      </c>
      <c r="E33" s="30">
        <v>7782</v>
      </c>
      <c r="F33" s="30">
        <v>7783</v>
      </c>
      <c r="G33" s="30">
        <v>7784</v>
      </c>
      <c r="H33" s="30">
        <v>7785</v>
      </c>
      <c r="I33" s="30">
        <v>7786</v>
      </c>
      <c r="J33" s="30">
        <v>7787</v>
      </c>
      <c r="K33" s="30">
        <v>7788</v>
      </c>
      <c r="L33" s="30">
        <v>7789</v>
      </c>
      <c r="M33" s="30">
        <v>7790</v>
      </c>
      <c r="N33" s="30">
        <v>7791</v>
      </c>
    </row>
    <row r="34" spans="1:14">
      <c r="A34" s="28">
        <v>437000</v>
      </c>
      <c r="B34" s="28">
        <v>3977</v>
      </c>
      <c r="C34" s="28" t="s">
        <v>36</v>
      </c>
      <c r="D34" s="30">
        <v>7901</v>
      </c>
      <c r="E34" s="30">
        <v>7902</v>
      </c>
      <c r="F34" s="30">
        <v>7903</v>
      </c>
      <c r="G34" s="30">
        <v>7904</v>
      </c>
      <c r="H34" s="30">
        <v>7905</v>
      </c>
      <c r="I34" s="30">
        <v>7906</v>
      </c>
      <c r="J34" s="30">
        <v>7907</v>
      </c>
      <c r="K34" s="30">
        <v>7908</v>
      </c>
      <c r="L34" s="30">
        <v>7909</v>
      </c>
      <c r="M34" s="30">
        <v>7910</v>
      </c>
      <c r="N34" s="30">
        <v>7911</v>
      </c>
    </row>
    <row r="35" spans="1:14">
      <c r="A35" s="28">
        <v>437000</v>
      </c>
      <c r="B35" s="28">
        <v>3978</v>
      </c>
      <c r="C35" s="28" t="s">
        <v>36</v>
      </c>
      <c r="D35" s="30">
        <v>8031</v>
      </c>
      <c r="E35" s="30">
        <v>8032</v>
      </c>
      <c r="F35" s="30">
        <v>8033</v>
      </c>
      <c r="G35" s="30">
        <v>8034</v>
      </c>
      <c r="H35" s="30">
        <v>8035</v>
      </c>
      <c r="I35" s="30">
        <v>8036</v>
      </c>
      <c r="J35" s="30">
        <v>8037</v>
      </c>
      <c r="K35" s="30">
        <v>8038</v>
      </c>
      <c r="L35" s="30">
        <v>8039</v>
      </c>
      <c r="M35" s="30">
        <v>8040</v>
      </c>
      <c r="N35" s="30">
        <v>8041</v>
      </c>
    </row>
    <row r="36" spans="1:14">
      <c r="A36" s="28">
        <v>437111</v>
      </c>
      <c r="B36" s="28">
        <v>3739</v>
      </c>
      <c r="C36" s="28" t="s">
        <v>37</v>
      </c>
      <c r="D36" s="30">
        <v>8151</v>
      </c>
      <c r="E36" s="30">
        <v>8152</v>
      </c>
      <c r="F36" s="30">
        <v>8153</v>
      </c>
      <c r="G36" s="30">
        <v>8154</v>
      </c>
      <c r="H36" s="30">
        <v>8155</v>
      </c>
      <c r="I36" s="30">
        <v>8156</v>
      </c>
      <c r="J36" s="30">
        <v>8157</v>
      </c>
      <c r="K36" s="30">
        <v>8158</v>
      </c>
      <c r="L36" s="30">
        <v>8159</v>
      </c>
      <c r="M36" s="30">
        <v>8160</v>
      </c>
      <c r="N36" s="30">
        <v>8161</v>
      </c>
    </row>
    <row r="37" spans="1:14">
      <c r="A37" s="28">
        <v>437200</v>
      </c>
      <c r="B37" s="28">
        <v>2057</v>
      </c>
      <c r="C37" s="28" t="s">
        <v>38</v>
      </c>
      <c r="D37" s="30">
        <v>8361</v>
      </c>
      <c r="E37" s="30">
        <v>8362</v>
      </c>
      <c r="F37" s="30">
        <v>8363</v>
      </c>
      <c r="G37" s="30">
        <v>8364</v>
      </c>
      <c r="H37" s="30">
        <v>8365</v>
      </c>
      <c r="I37" s="30">
        <v>8366</v>
      </c>
      <c r="J37" s="30">
        <v>8367</v>
      </c>
      <c r="K37" s="30">
        <v>8368</v>
      </c>
      <c r="L37" s="30">
        <v>8369</v>
      </c>
      <c r="M37" s="30">
        <v>8370</v>
      </c>
      <c r="N37" s="30">
        <v>8371</v>
      </c>
    </row>
    <row r="38" spans="1:14">
      <c r="A38" s="28">
        <v>437200</v>
      </c>
      <c r="B38" s="28">
        <v>2096</v>
      </c>
      <c r="C38" s="28" t="s">
        <v>39</v>
      </c>
      <c r="D38" s="30">
        <v>8571</v>
      </c>
      <c r="E38" s="30">
        <v>8572</v>
      </c>
      <c r="F38" s="30">
        <v>8573</v>
      </c>
      <c r="G38" s="30">
        <v>8574</v>
      </c>
      <c r="H38" s="30">
        <v>8575</v>
      </c>
      <c r="I38" s="30">
        <v>8576</v>
      </c>
      <c r="J38" s="30">
        <v>8577</v>
      </c>
      <c r="K38" s="30">
        <v>8578</v>
      </c>
      <c r="L38" s="30">
        <v>8579</v>
      </c>
      <c r="M38" s="30">
        <v>8580</v>
      </c>
      <c r="N38" s="30">
        <v>8581</v>
      </c>
    </row>
    <row r="39" spans="1:14">
      <c r="A39" s="28">
        <v>437200</v>
      </c>
      <c r="B39" s="28">
        <v>2097</v>
      </c>
      <c r="C39" s="28" t="s">
        <v>39</v>
      </c>
      <c r="D39" s="30">
        <v>8691</v>
      </c>
      <c r="E39" s="30">
        <v>8692</v>
      </c>
      <c r="F39" s="30">
        <v>8693</v>
      </c>
      <c r="G39" s="30">
        <v>8694</v>
      </c>
      <c r="H39" s="30">
        <v>8695</v>
      </c>
      <c r="I39" s="30">
        <v>8696</v>
      </c>
      <c r="J39" s="30">
        <v>8697</v>
      </c>
      <c r="K39" s="30">
        <v>8698</v>
      </c>
      <c r="L39" s="30">
        <v>8699</v>
      </c>
      <c r="M39" s="30">
        <v>8700</v>
      </c>
      <c r="N39" s="30">
        <v>8701</v>
      </c>
    </row>
    <row r="40" spans="1:14">
      <c r="A40" s="28">
        <v>437200</v>
      </c>
      <c r="B40" s="28">
        <v>2099</v>
      </c>
      <c r="C40" s="28" t="s">
        <v>39</v>
      </c>
      <c r="D40" s="30">
        <v>8701</v>
      </c>
      <c r="E40" s="30">
        <v>8702</v>
      </c>
      <c r="F40" s="30">
        <v>8703</v>
      </c>
      <c r="G40" s="30">
        <v>8704</v>
      </c>
      <c r="H40" s="30">
        <v>8705</v>
      </c>
      <c r="I40" s="30">
        <v>8706</v>
      </c>
      <c r="J40" s="30">
        <v>8707</v>
      </c>
      <c r="K40" s="30">
        <v>8708</v>
      </c>
      <c r="L40" s="30">
        <v>8709</v>
      </c>
      <c r="M40" s="30">
        <v>8710</v>
      </c>
      <c r="N40" s="30">
        <v>8711</v>
      </c>
    </row>
    <row r="41" spans="1:14">
      <c r="A41" s="28">
        <v>437200</v>
      </c>
      <c r="B41" s="28">
        <v>2100</v>
      </c>
      <c r="C41" s="28" t="s">
        <v>39</v>
      </c>
      <c r="D41" s="30">
        <v>8831</v>
      </c>
      <c r="E41" s="30">
        <v>8832</v>
      </c>
      <c r="F41" s="30">
        <v>8833</v>
      </c>
      <c r="G41" s="30">
        <v>8834</v>
      </c>
      <c r="H41" s="30">
        <v>8835</v>
      </c>
      <c r="I41" s="30">
        <v>8836</v>
      </c>
      <c r="J41" s="30">
        <v>8837</v>
      </c>
      <c r="K41" s="30">
        <v>8838</v>
      </c>
      <c r="L41" s="30">
        <v>8839</v>
      </c>
      <c r="M41" s="30">
        <v>8840</v>
      </c>
      <c r="N41" s="30">
        <v>8841</v>
      </c>
    </row>
    <row r="42" spans="1:14">
      <c r="A42" s="28">
        <v>437200</v>
      </c>
      <c r="B42" s="28">
        <v>2101</v>
      </c>
      <c r="C42" s="28" t="s">
        <v>39</v>
      </c>
      <c r="D42" s="30">
        <v>8961</v>
      </c>
      <c r="E42" s="30">
        <v>8962</v>
      </c>
      <c r="F42" s="30">
        <v>8963</v>
      </c>
      <c r="G42" s="30">
        <v>8964</v>
      </c>
      <c r="H42" s="30">
        <v>8965</v>
      </c>
      <c r="I42" s="30">
        <v>8966</v>
      </c>
      <c r="J42" s="30">
        <v>8967</v>
      </c>
      <c r="K42" s="30">
        <v>8968</v>
      </c>
      <c r="L42" s="30">
        <v>8969</v>
      </c>
      <c r="M42" s="30">
        <v>8970</v>
      </c>
      <c r="N42" s="30">
        <v>8971</v>
      </c>
    </row>
    <row r="43" spans="1:14">
      <c r="A43" s="28">
        <v>437200</v>
      </c>
      <c r="B43" s="28">
        <v>2103</v>
      </c>
      <c r="C43" s="28" t="s">
        <v>39</v>
      </c>
      <c r="D43" s="30">
        <v>9081</v>
      </c>
      <c r="E43" s="30">
        <v>9082</v>
      </c>
      <c r="F43" s="30">
        <v>9083</v>
      </c>
      <c r="G43" s="30">
        <v>9084</v>
      </c>
      <c r="H43" s="30">
        <v>9085</v>
      </c>
      <c r="I43" s="30">
        <v>9086</v>
      </c>
      <c r="J43" s="30">
        <v>9087</v>
      </c>
      <c r="K43" s="30">
        <v>9088</v>
      </c>
      <c r="L43" s="30">
        <v>9089</v>
      </c>
      <c r="M43" s="30">
        <v>9090</v>
      </c>
      <c r="N43" s="30">
        <v>9091</v>
      </c>
    </row>
    <row r="44" spans="1:14">
      <c r="A44" s="28">
        <v>437200</v>
      </c>
      <c r="B44" s="28">
        <v>3557</v>
      </c>
      <c r="C44" s="28" t="s">
        <v>38</v>
      </c>
      <c r="D44" s="30">
        <v>9201</v>
      </c>
      <c r="E44" s="30">
        <v>9202</v>
      </c>
      <c r="F44" s="30">
        <v>9203</v>
      </c>
      <c r="G44" s="30">
        <v>9204</v>
      </c>
      <c r="H44" s="30">
        <v>9205</v>
      </c>
      <c r="I44" s="30">
        <v>9206</v>
      </c>
      <c r="J44" s="30">
        <v>9207</v>
      </c>
      <c r="K44" s="30">
        <v>9208</v>
      </c>
      <c r="L44" s="30">
        <v>9209</v>
      </c>
      <c r="M44" s="30">
        <v>9210</v>
      </c>
      <c r="N44" s="30">
        <v>9211</v>
      </c>
    </row>
    <row r="45" spans="1:14">
      <c r="A45" s="28">
        <v>437200</v>
      </c>
      <c r="B45" s="28">
        <v>3596</v>
      </c>
      <c r="C45" s="28" t="s">
        <v>39</v>
      </c>
      <c r="D45" s="30">
        <v>9411</v>
      </c>
      <c r="E45" s="30">
        <v>9412</v>
      </c>
      <c r="F45" s="30">
        <v>9413</v>
      </c>
      <c r="G45" s="30">
        <v>9414</v>
      </c>
      <c r="H45" s="30">
        <v>9415</v>
      </c>
      <c r="I45" s="30">
        <v>9416</v>
      </c>
      <c r="J45" s="30">
        <v>9417</v>
      </c>
      <c r="K45" s="30">
        <v>9418</v>
      </c>
      <c r="L45" s="30">
        <v>9419</v>
      </c>
      <c r="M45" s="30">
        <v>9420</v>
      </c>
      <c r="N45" s="30">
        <v>9421</v>
      </c>
    </row>
    <row r="46" spans="1:14">
      <c r="A46" s="28">
        <v>437200</v>
      </c>
      <c r="B46" s="28">
        <v>3597</v>
      </c>
      <c r="C46" s="28" t="s">
        <v>39</v>
      </c>
      <c r="D46" s="30">
        <v>9531</v>
      </c>
      <c r="E46" s="30">
        <v>9532</v>
      </c>
      <c r="F46" s="30">
        <v>9533</v>
      </c>
      <c r="G46" s="30">
        <v>9534</v>
      </c>
      <c r="H46" s="30">
        <v>9535</v>
      </c>
      <c r="I46" s="30">
        <v>9536</v>
      </c>
      <c r="J46" s="30">
        <v>9537</v>
      </c>
      <c r="K46" s="30">
        <v>9538</v>
      </c>
      <c r="L46" s="30">
        <v>9539</v>
      </c>
      <c r="M46" s="30">
        <v>9540</v>
      </c>
      <c r="N46" s="30">
        <v>9541</v>
      </c>
    </row>
    <row r="47" spans="1:14">
      <c r="A47" s="28">
        <v>437200</v>
      </c>
      <c r="B47" s="28">
        <v>3599</v>
      </c>
      <c r="C47" s="28" t="s">
        <v>39</v>
      </c>
      <c r="D47" s="30">
        <v>9541</v>
      </c>
      <c r="E47" s="30">
        <v>9542</v>
      </c>
      <c r="F47" s="30">
        <v>9543</v>
      </c>
      <c r="G47" s="30">
        <v>9544</v>
      </c>
      <c r="H47" s="30">
        <v>9545</v>
      </c>
      <c r="I47" s="30">
        <v>9546</v>
      </c>
      <c r="J47" s="30">
        <v>9547</v>
      </c>
      <c r="K47" s="30">
        <v>9548</v>
      </c>
      <c r="L47" s="30">
        <v>9549</v>
      </c>
      <c r="M47" s="30">
        <v>9550</v>
      </c>
      <c r="N47" s="30">
        <v>9551</v>
      </c>
    </row>
    <row r="48" spans="1:14">
      <c r="A48" s="28">
        <v>437200</v>
      </c>
      <c r="B48" s="28">
        <v>3600</v>
      </c>
      <c r="C48" s="28" t="s">
        <v>39</v>
      </c>
      <c r="D48" s="30">
        <v>9671</v>
      </c>
      <c r="E48" s="30">
        <v>9672</v>
      </c>
      <c r="F48" s="30">
        <v>9673</v>
      </c>
      <c r="G48" s="30">
        <v>9674</v>
      </c>
      <c r="H48" s="30">
        <v>9675</v>
      </c>
      <c r="I48" s="30">
        <v>9676</v>
      </c>
      <c r="J48" s="30">
        <v>9677</v>
      </c>
      <c r="K48" s="30">
        <v>9678</v>
      </c>
      <c r="L48" s="30">
        <v>9679</v>
      </c>
      <c r="M48" s="30">
        <v>9680</v>
      </c>
      <c r="N48" s="30">
        <v>9681</v>
      </c>
    </row>
    <row r="49" spans="1:14">
      <c r="A49" s="28">
        <v>437200</v>
      </c>
      <c r="B49" s="28">
        <v>3601</v>
      </c>
      <c r="C49" s="28" t="s">
        <v>39</v>
      </c>
      <c r="D49" s="30">
        <v>9801</v>
      </c>
      <c r="E49" s="30">
        <v>9802</v>
      </c>
      <c r="F49" s="30">
        <v>9803</v>
      </c>
      <c r="G49" s="30">
        <v>9804</v>
      </c>
      <c r="H49" s="30">
        <v>9805</v>
      </c>
      <c r="I49" s="30">
        <v>9806</v>
      </c>
      <c r="J49" s="30">
        <v>9807</v>
      </c>
      <c r="K49" s="30">
        <v>9808</v>
      </c>
      <c r="L49" s="30">
        <v>9809</v>
      </c>
      <c r="M49" s="30">
        <v>9810</v>
      </c>
      <c r="N49" s="30">
        <v>9811</v>
      </c>
    </row>
    <row r="50" spans="1:14">
      <c r="A50" s="28">
        <v>437200</v>
      </c>
      <c r="B50" s="28">
        <v>3602</v>
      </c>
      <c r="C50" s="28" t="s">
        <v>39</v>
      </c>
      <c r="D50" s="30">
        <v>9921</v>
      </c>
      <c r="E50" s="30">
        <v>9922</v>
      </c>
      <c r="F50" s="30">
        <v>9923</v>
      </c>
      <c r="G50" s="30">
        <v>9924</v>
      </c>
      <c r="H50" s="30">
        <v>9925</v>
      </c>
      <c r="I50" s="30">
        <v>9926</v>
      </c>
      <c r="J50" s="30">
        <v>9927</v>
      </c>
      <c r="K50" s="30">
        <v>9928</v>
      </c>
      <c r="L50" s="30">
        <v>9929</v>
      </c>
      <c r="M50" s="30">
        <v>9930</v>
      </c>
      <c r="N50" s="30">
        <v>9931</v>
      </c>
    </row>
    <row r="51" spans="1:14">
      <c r="A51" s="28">
        <v>437200</v>
      </c>
      <c r="B51" s="28">
        <v>3603</v>
      </c>
      <c r="C51" s="28" t="s">
        <v>39</v>
      </c>
      <c r="D51" s="30">
        <v>10041</v>
      </c>
      <c r="E51" s="30">
        <v>10042</v>
      </c>
      <c r="F51" s="30">
        <v>10043</v>
      </c>
      <c r="G51" s="30">
        <v>10044</v>
      </c>
      <c r="H51" s="30">
        <v>10045</v>
      </c>
      <c r="I51" s="30">
        <v>10046</v>
      </c>
      <c r="J51" s="30">
        <v>10047</v>
      </c>
      <c r="K51" s="30">
        <v>10048</v>
      </c>
      <c r="L51" s="30">
        <v>10049</v>
      </c>
      <c r="M51" s="30">
        <v>10050</v>
      </c>
      <c r="N51" s="30">
        <v>10051</v>
      </c>
    </row>
    <row r="52" spans="1:14">
      <c r="A52" s="28">
        <v>437200</v>
      </c>
      <c r="B52" s="28">
        <v>6119</v>
      </c>
      <c r="C52" s="28" t="s">
        <v>39</v>
      </c>
      <c r="D52" s="30">
        <v>10161</v>
      </c>
      <c r="E52" s="30">
        <v>10162</v>
      </c>
      <c r="F52" s="30">
        <v>10163</v>
      </c>
      <c r="G52" s="30">
        <v>10164</v>
      </c>
      <c r="H52" s="30">
        <v>10165</v>
      </c>
      <c r="I52" s="30">
        <v>10166</v>
      </c>
      <c r="J52" s="30">
        <v>10167</v>
      </c>
      <c r="K52" s="30">
        <v>10168</v>
      </c>
      <c r="L52" s="30">
        <v>10169</v>
      </c>
      <c r="M52" s="30">
        <v>10170</v>
      </c>
      <c r="N52" s="30">
        <v>10171</v>
      </c>
    </row>
    <row r="53" spans="1:14">
      <c r="A53" s="28">
        <v>437200</v>
      </c>
      <c r="B53" s="28">
        <v>7503</v>
      </c>
      <c r="C53" s="28" t="s">
        <v>38</v>
      </c>
      <c r="D53" s="30">
        <v>10291</v>
      </c>
      <c r="E53" s="30">
        <v>10292</v>
      </c>
      <c r="F53" s="30">
        <v>10293</v>
      </c>
      <c r="G53" s="30">
        <v>10294</v>
      </c>
      <c r="H53" s="30">
        <v>10295</v>
      </c>
      <c r="I53" s="30">
        <v>10296</v>
      </c>
      <c r="J53" s="30">
        <v>10297</v>
      </c>
      <c r="K53" s="30">
        <v>10298</v>
      </c>
      <c r="L53" s="30">
        <v>10299</v>
      </c>
      <c r="M53" s="30">
        <v>10300</v>
      </c>
      <c r="N53" s="30">
        <v>10301</v>
      </c>
    </row>
    <row r="54" spans="1:14">
      <c r="A54" s="28">
        <v>437200</v>
      </c>
      <c r="B54" s="28">
        <v>7529</v>
      </c>
      <c r="C54" s="28" t="s">
        <v>38</v>
      </c>
      <c r="D54" s="30">
        <v>10501</v>
      </c>
      <c r="E54" s="30">
        <v>10502</v>
      </c>
      <c r="F54" s="30">
        <v>10503</v>
      </c>
      <c r="G54" s="30">
        <v>10504</v>
      </c>
      <c r="H54" s="30">
        <v>10505</v>
      </c>
      <c r="I54" s="30">
        <v>10506</v>
      </c>
      <c r="J54" s="30">
        <v>10507</v>
      </c>
      <c r="K54" s="30">
        <v>10508</v>
      </c>
      <c r="L54" s="30">
        <v>10509</v>
      </c>
      <c r="M54" s="30">
        <v>10510</v>
      </c>
      <c r="N54" s="30">
        <v>10511</v>
      </c>
    </row>
    <row r="55" spans="1:14">
      <c r="A55" s="28">
        <v>437200</v>
      </c>
      <c r="B55" s="28">
        <v>8249</v>
      </c>
      <c r="C55" s="28" t="s">
        <v>35</v>
      </c>
      <c r="D55" s="30">
        <v>10711</v>
      </c>
      <c r="E55" s="30">
        <v>10712</v>
      </c>
      <c r="F55" s="30">
        <v>10713</v>
      </c>
      <c r="G55" s="30">
        <v>10714</v>
      </c>
      <c r="H55" s="30">
        <v>10715</v>
      </c>
      <c r="I55" s="30">
        <v>10716</v>
      </c>
      <c r="J55" s="30">
        <v>10717</v>
      </c>
      <c r="K55" s="30">
        <v>10718</v>
      </c>
      <c r="L55" s="30">
        <v>10719</v>
      </c>
      <c r="M55" s="30">
        <v>10720</v>
      </c>
      <c r="N55" s="30">
        <v>10721</v>
      </c>
    </row>
    <row r="56" spans="1:14">
      <c r="A56" s="28">
        <v>437220</v>
      </c>
      <c r="B56" s="28">
        <v>2330</v>
      </c>
      <c r="C56" s="28" t="s">
        <v>40</v>
      </c>
      <c r="D56" s="30">
        <v>10871</v>
      </c>
      <c r="E56" s="30">
        <v>10872</v>
      </c>
      <c r="F56" s="30">
        <v>10873</v>
      </c>
      <c r="G56" s="30">
        <v>10874</v>
      </c>
      <c r="H56" s="30">
        <v>10875</v>
      </c>
      <c r="I56" s="30">
        <v>10876</v>
      </c>
      <c r="J56" s="30">
        <v>10877</v>
      </c>
      <c r="K56" s="30">
        <v>10878</v>
      </c>
      <c r="L56" s="30">
        <v>10879</v>
      </c>
      <c r="M56" s="30">
        <v>10880</v>
      </c>
      <c r="N56" s="30">
        <v>10881</v>
      </c>
    </row>
    <row r="57" spans="1:14">
      <c r="A57" s="28">
        <v>437220</v>
      </c>
      <c r="B57" s="28">
        <v>2336</v>
      </c>
      <c r="C57" s="28" t="s">
        <v>41</v>
      </c>
      <c r="D57" s="30">
        <v>11081</v>
      </c>
      <c r="E57" s="30">
        <v>11082</v>
      </c>
      <c r="F57" s="30">
        <v>11083</v>
      </c>
      <c r="G57" s="30">
        <v>11084</v>
      </c>
      <c r="H57" s="30">
        <v>11085</v>
      </c>
      <c r="I57" s="30">
        <v>11086</v>
      </c>
      <c r="J57" s="30">
        <v>11087</v>
      </c>
      <c r="K57" s="30">
        <v>11088</v>
      </c>
      <c r="L57" s="30">
        <v>11089</v>
      </c>
      <c r="M57" s="30">
        <v>11090</v>
      </c>
      <c r="N57" s="30">
        <v>11091</v>
      </c>
    </row>
    <row r="58" spans="1:14">
      <c r="A58" s="28">
        <v>437220</v>
      </c>
      <c r="B58" s="28">
        <v>3930</v>
      </c>
      <c r="C58" s="28" t="s">
        <v>40</v>
      </c>
      <c r="D58" s="30">
        <v>11211</v>
      </c>
      <c r="E58" s="30">
        <v>11212</v>
      </c>
      <c r="F58" s="30">
        <v>11213</v>
      </c>
      <c r="G58" s="30">
        <v>11214</v>
      </c>
      <c r="H58" s="30">
        <v>11215</v>
      </c>
      <c r="I58" s="30">
        <v>11216</v>
      </c>
      <c r="J58" s="30">
        <v>11217</v>
      </c>
      <c r="K58" s="30">
        <v>11218</v>
      </c>
      <c r="L58" s="30">
        <v>11219</v>
      </c>
      <c r="M58" s="30">
        <v>11220</v>
      </c>
      <c r="N58" s="30">
        <v>11221</v>
      </c>
    </row>
    <row r="59" spans="1:14">
      <c r="A59" s="28">
        <v>437220</v>
      </c>
      <c r="B59" s="28">
        <v>3936</v>
      </c>
      <c r="C59" s="28" t="s">
        <v>41</v>
      </c>
      <c r="D59" s="30">
        <v>11421</v>
      </c>
      <c r="E59" s="30">
        <v>11422</v>
      </c>
      <c r="F59" s="30">
        <v>11423</v>
      </c>
      <c r="G59" s="30">
        <v>11424</v>
      </c>
      <c r="H59" s="30">
        <v>11425</v>
      </c>
      <c r="I59" s="30">
        <v>11426</v>
      </c>
      <c r="J59" s="30">
        <v>11427</v>
      </c>
      <c r="K59" s="30">
        <v>11428</v>
      </c>
      <c r="L59" s="30">
        <v>11429</v>
      </c>
      <c r="M59" s="30">
        <v>11430</v>
      </c>
      <c r="N59" s="30">
        <v>11431</v>
      </c>
    </row>
    <row r="60" spans="1:14">
      <c r="A60" s="28">
        <v>437400</v>
      </c>
      <c r="B60" s="28">
        <v>2257</v>
      </c>
      <c r="C60" s="28"/>
      <c r="D60" s="30">
        <v>11551</v>
      </c>
      <c r="E60" s="30">
        <v>11552</v>
      </c>
      <c r="F60" s="30">
        <v>11553</v>
      </c>
      <c r="G60" s="30">
        <v>11554</v>
      </c>
      <c r="H60" s="30">
        <v>11555</v>
      </c>
      <c r="I60" s="30">
        <v>11556</v>
      </c>
      <c r="J60" s="30">
        <v>11557</v>
      </c>
      <c r="K60" s="30">
        <v>11558</v>
      </c>
      <c r="L60" s="30">
        <v>11559</v>
      </c>
      <c r="M60" s="30">
        <v>11560</v>
      </c>
      <c r="N60" s="30">
        <v>11561</v>
      </c>
    </row>
    <row r="61" spans="1:14">
      <c r="A61" s="28">
        <v>437400</v>
      </c>
      <c r="B61" s="28">
        <v>6160</v>
      </c>
      <c r="C61" s="28" t="s">
        <v>42</v>
      </c>
      <c r="D61" s="30">
        <v>11571</v>
      </c>
      <c r="E61" s="30">
        <v>11572</v>
      </c>
      <c r="F61" s="30">
        <v>11573</v>
      </c>
      <c r="G61" s="30">
        <v>11574</v>
      </c>
      <c r="H61" s="30">
        <v>11575</v>
      </c>
      <c r="I61" s="30">
        <v>11576</v>
      </c>
      <c r="J61" s="30">
        <v>11577</v>
      </c>
      <c r="K61" s="30">
        <v>11578</v>
      </c>
      <c r="L61" s="30">
        <v>11579</v>
      </c>
      <c r="M61" s="30">
        <v>11580</v>
      </c>
      <c r="N61" s="30">
        <v>11581</v>
      </c>
    </row>
    <row r="62" spans="1:14">
      <c r="A62" s="28">
        <v>437400</v>
      </c>
      <c r="B62" s="28">
        <v>6168</v>
      </c>
      <c r="C62" s="28" t="s">
        <v>43</v>
      </c>
      <c r="D62" s="30">
        <v>11631</v>
      </c>
      <c r="E62" s="30">
        <v>11632</v>
      </c>
      <c r="F62" s="30">
        <v>11633</v>
      </c>
      <c r="G62" s="30">
        <v>11634</v>
      </c>
      <c r="H62" s="30">
        <v>11635</v>
      </c>
      <c r="I62" s="30">
        <v>11636</v>
      </c>
      <c r="J62" s="30">
        <v>11637</v>
      </c>
      <c r="K62" s="30">
        <v>11638</v>
      </c>
      <c r="L62" s="30">
        <v>11639</v>
      </c>
      <c r="M62" s="30">
        <v>11640</v>
      </c>
      <c r="N62" s="30">
        <v>11641</v>
      </c>
    </row>
    <row r="63" spans="1:14">
      <c r="A63" s="28">
        <v>437400</v>
      </c>
      <c r="B63" s="28">
        <v>6176</v>
      </c>
      <c r="C63" s="28" t="s">
        <v>44</v>
      </c>
      <c r="D63" s="30">
        <v>11681</v>
      </c>
      <c r="E63" s="30">
        <v>11682</v>
      </c>
      <c r="F63" s="30">
        <v>11683</v>
      </c>
      <c r="G63" s="30">
        <v>11684</v>
      </c>
      <c r="H63" s="30">
        <v>11685</v>
      </c>
      <c r="I63" s="30">
        <v>11686</v>
      </c>
      <c r="J63" s="30">
        <v>11687</v>
      </c>
      <c r="K63" s="30">
        <v>11688</v>
      </c>
      <c r="L63" s="30">
        <v>11689</v>
      </c>
      <c r="M63" s="30">
        <v>11690</v>
      </c>
      <c r="N63" s="30">
        <v>11691</v>
      </c>
    </row>
    <row r="64" spans="1:14">
      <c r="A64" s="28">
        <v>437400</v>
      </c>
      <c r="B64" s="28">
        <v>6714</v>
      </c>
      <c r="C64" s="28" t="s">
        <v>42</v>
      </c>
      <c r="D64" s="30">
        <v>11771</v>
      </c>
      <c r="E64" s="30">
        <v>11772</v>
      </c>
      <c r="F64" s="30">
        <v>11773</v>
      </c>
      <c r="G64" s="30">
        <v>11774</v>
      </c>
      <c r="H64" s="30">
        <v>11775</v>
      </c>
      <c r="I64" s="30">
        <v>11776</v>
      </c>
      <c r="J64" s="30">
        <v>11777</v>
      </c>
      <c r="K64" s="30">
        <v>11778</v>
      </c>
      <c r="L64" s="30">
        <v>11779</v>
      </c>
      <c r="M64" s="30">
        <v>11780</v>
      </c>
      <c r="N64" s="30">
        <v>11781</v>
      </c>
    </row>
    <row r="65" spans="1:14">
      <c r="A65" s="28">
        <v>437400</v>
      </c>
      <c r="B65" s="28">
        <v>6722</v>
      </c>
      <c r="C65" s="28" t="s">
        <v>43</v>
      </c>
      <c r="D65" s="30">
        <v>11831</v>
      </c>
      <c r="E65" s="30">
        <v>11832</v>
      </c>
      <c r="F65" s="30">
        <v>11833</v>
      </c>
      <c r="G65" s="30">
        <v>11834</v>
      </c>
      <c r="H65" s="30">
        <v>11835</v>
      </c>
      <c r="I65" s="30">
        <v>11836</v>
      </c>
      <c r="J65" s="30">
        <v>11837</v>
      </c>
      <c r="K65" s="30">
        <v>11838</v>
      </c>
      <c r="L65" s="30">
        <v>11839</v>
      </c>
      <c r="M65" s="30">
        <v>11840</v>
      </c>
      <c r="N65" s="30">
        <v>11841</v>
      </c>
    </row>
    <row r="66" spans="1:14">
      <c r="A66" s="28">
        <v>437400</v>
      </c>
      <c r="B66" s="28">
        <v>6730</v>
      </c>
      <c r="C66" s="28" t="s">
        <v>44</v>
      </c>
      <c r="D66" s="30">
        <v>11881</v>
      </c>
      <c r="E66" s="30">
        <v>11882</v>
      </c>
      <c r="F66" s="30">
        <v>11883</v>
      </c>
      <c r="G66" s="30">
        <v>11884</v>
      </c>
      <c r="H66" s="30">
        <v>11885</v>
      </c>
      <c r="I66" s="30">
        <v>11886</v>
      </c>
      <c r="J66" s="30">
        <v>11887</v>
      </c>
      <c r="K66" s="30">
        <v>11888</v>
      </c>
      <c r="L66" s="30">
        <v>11889</v>
      </c>
      <c r="M66" s="30">
        <v>11890</v>
      </c>
      <c r="N66" s="30">
        <v>11891</v>
      </c>
    </row>
    <row r="67" spans="1:14">
      <c r="A67" s="28">
        <v>437700</v>
      </c>
      <c r="B67" s="28">
        <v>3280</v>
      </c>
      <c r="C67" s="28"/>
      <c r="D67" s="30">
        <v>11971</v>
      </c>
      <c r="E67" s="30">
        <v>11972</v>
      </c>
      <c r="F67" s="30">
        <v>11973</v>
      </c>
      <c r="G67" s="30">
        <v>11974</v>
      </c>
      <c r="H67" s="30">
        <v>11975</v>
      </c>
      <c r="I67" s="30">
        <v>11976</v>
      </c>
      <c r="J67" s="30">
        <v>11977</v>
      </c>
      <c r="K67" s="30">
        <v>11978</v>
      </c>
      <c r="L67" s="30">
        <v>11979</v>
      </c>
      <c r="M67" s="30">
        <v>11980</v>
      </c>
      <c r="N67" s="30">
        <v>11981</v>
      </c>
    </row>
    <row r="68" spans="1:14">
      <c r="A68" s="28">
        <v>437700</v>
      </c>
      <c r="B68" s="28">
        <v>3860</v>
      </c>
      <c r="C68" s="28"/>
      <c r="D68" s="30">
        <v>12191</v>
      </c>
      <c r="E68" s="30">
        <v>12192</v>
      </c>
      <c r="F68" s="30">
        <v>12193</v>
      </c>
      <c r="G68" s="30">
        <v>12194</v>
      </c>
      <c r="H68" s="30">
        <v>12195</v>
      </c>
      <c r="I68" s="30">
        <v>12196</v>
      </c>
      <c r="J68" s="30">
        <v>12197</v>
      </c>
      <c r="K68" s="30">
        <v>12198</v>
      </c>
      <c r="L68" s="30">
        <v>12199</v>
      </c>
      <c r="M68" s="30">
        <v>12200</v>
      </c>
      <c r="N68" s="30">
        <v>12201</v>
      </c>
    </row>
    <row r="69" spans="1:14">
      <c r="A69" s="28">
        <v>438600</v>
      </c>
      <c r="B69" s="28">
        <v>3841</v>
      </c>
      <c r="C69" s="28"/>
      <c r="D69" s="30">
        <v>12411</v>
      </c>
      <c r="E69" s="30">
        <v>12412</v>
      </c>
      <c r="F69" s="30">
        <v>12413</v>
      </c>
      <c r="G69" s="30">
        <v>12414</v>
      </c>
      <c r="H69" s="30">
        <v>12415</v>
      </c>
      <c r="I69" s="30">
        <v>12416</v>
      </c>
      <c r="J69" s="30">
        <v>12417</v>
      </c>
      <c r="K69" s="30">
        <v>12418</v>
      </c>
      <c r="L69" s="30">
        <v>12419</v>
      </c>
      <c r="M69" s="30">
        <v>12420</v>
      </c>
      <c r="N69" s="30">
        <v>12421</v>
      </c>
    </row>
    <row r="70" spans="1:14">
      <c r="A70" s="28">
        <v>438600</v>
      </c>
      <c r="B70" s="28">
        <v>6841</v>
      </c>
      <c r="C70" s="28"/>
      <c r="D70" s="30">
        <v>12751</v>
      </c>
      <c r="E70" s="30">
        <v>12752</v>
      </c>
      <c r="F70" s="30">
        <v>12753</v>
      </c>
      <c r="G70" s="30">
        <v>12754</v>
      </c>
      <c r="H70" s="30">
        <v>12755</v>
      </c>
      <c r="I70" s="30">
        <v>12756</v>
      </c>
      <c r="J70" s="30">
        <v>12757</v>
      </c>
      <c r="K70" s="30">
        <v>12758</v>
      </c>
      <c r="L70" s="30">
        <v>12759</v>
      </c>
      <c r="M70" s="30">
        <v>12760</v>
      </c>
      <c r="N70" s="30">
        <v>12761</v>
      </c>
    </row>
    <row r="71" spans="1:14">
      <c r="A71" s="28">
        <v>438710</v>
      </c>
      <c r="B71" s="28">
        <v>2530</v>
      </c>
      <c r="C71" s="28"/>
      <c r="D71" s="30">
        <v>12791</v>
      </c>
      <c r="E71" s="30">
        <v>12792</v>
      </c>
      <c r="F71" s="30">
        <v>12793</v>
      </c>
      <c r="G71" s="30">
        <v>12794</v>
      </c>
      <c r="H71" s="30">
        <v>12795</v>
      </c>
      <c r="I71" s="30">
        <v>12796</v>
      </c>
      <c r="J71" s="30">
        <v>12797</v>
      </c>
      <c r="K71" s="30">
        <v>12798</v>
      </c>
      <c r="L71" s="30">
        <v>12799</v>
      </c>
      <c r="M71" s="30">
        <v>12800</v>
      </c>
      <c r="N71" s="30">
        <v>12801</v>
      </c>
    </row>
    <row r="72" spans="1:14">
      <c r="A72" s="28">
        <v>447000</v>
      </c>
      <c r="B72" s="28">
        <v>8069</v>
      </c>
      <c r="C72" s="28" t="s">
        <v>45</v>
      </c>
      <c r="D72" s="30">
        <v>13071</v>
      </c>
      <c r="E72" s="30">
        <v>13072</v>
      </c>
      <c r="F72" s="30">
        <v>13073</v>
      </c>
      <c r="G72" s="30">
        <v>13074</v>
      </c>
      <c r="H72" s="30">
        <v>13075</v>
      </c>
      <c r="I72" s="30">
        <v>13076</v>
      </c>
      <c r="J72" s="30">
        <v>13077</v>
      </c>
      <c r="K72" s="30">
        <v>13078</v>
      </c>
      <c r="L72" s="30">
        <v>13079</v>
      </c>
      <c r="M72" s="30">
        <v>13080</v>
      </c>
      <c r="N72" s="30">
        <v>13081</v>
      </c>
    </row>
    <row r="73" spans="1:14">
      <c r="A73" s="28">
        <v>447000</v>
      </c>
      <c r="B73" s="28">
        <v>8070</v>
      </c>
      <c r="C73" s="28" t="s">
        <v>45</v>
      </c>
      <c r="D73" s="30">
        <v>13411</v>
      </c>
      <c r="E73" s="30">
        <v>13412</v>
      </c>
      <c r="F73" s="30">
        <v>13413</v>
      </c>
      <c r="G73" s="30">
        <v>13414</v>
      </c>
      <c r="H73" s="30">
        <v>13415</v>
      </c>
      <c r="I73" s="30">
        <v>13416</v>
      </c>
      <c r="J73" s="30">
        <v>13417</v>
      </c>
      <c r="K73" s="30">
        <v>13418</v>
      </c>
      <c r="L73" s="30">
        <v>13419</v>
      </c>
      <c r="M73" s="30">
        <v>13420</v>
      </c>
      <c r="N73" s="30">
        <v>13421</v>
      </c>
    </row>
    <row r="74" spans="1:14">
      <c r="A74" s="28">
        <v>447000</v>
      </c>
      <c r="B74" s="28">
        <v>8071</v>
      </c>
      <c r="C74" s="28" t="s">
        <v>45</v>
      </c>
      <c r="D74" s="30">
        <v>13741</v>
      </c>
      <c r="E74" s="30">
        <v>13742</v>
      </c>
      <c r="F74" s="30">
        <v>13743</v>
      </c>
      <c r="G74" s="30">
        <v>13744</v>
      </c>
      <c r="H74" s="30">
        <v>13745</v>
      </c>
      <c r="I74" s="30">
        <v>13746</v>
      </c>
      <c r="J74" s="30">
        <v>13747</v>
      </c>
      <c r="K74" s="30">
        <v>13748</v>
      </c>
      <c r="L74" s="30">
        <v>13749</v>
      </c>
      <c r="M74" s="30">
        <v>13750</v>
      </c>
      <c r="N74" s="30">
        <v>13751</v>
      </c>
    </row>
    <row r="75" spans="1:14">
      <c r="A75" s="28">
        <v>447200</v>
      </c>
      <c r="B75" s="28">
        <v>3842</v>
      </c>
      <c r="C75" s="28"/>
      <c r="D75" s="30">
        <v>13981</v>
      </c>
      <c r="E75" s="30">
        <v>13982</v>
      </c>
      <c r="F75" s="30">
        <v>13983</v>
      </c>
      <c r="G75" s="30">
        <v>13984</v>
      </c>
      <c r="H75" s="30">
        <v>13985</v>
      </c>
      <c r="I75" s="30">
        <v>13986</v>
      </c>
      <c r="J75" s="30">
        <v>13987</v>
      </c>
      <c r="K75" s="30">
        <v>13988</v>
      </c>
      <c r="L75" s="30">
        <v>13989</v>
      </c>
      <c r="M75" s="30">
        <v>13990</v>
      </c>
      <c r="N75" s="30">
        <v>13991</v>
      </c>
    </row>
    <row r="76" spans="1:14">
      <c r="A76" s="28">
        <v>431000</v>
      </c>
      <c r="B76" s="28">
        <v>2017</v>
      </c>
      <c r="C76" s="28" t="s">
        <v>46</v>
      </c>
      <c r="D76" s="30">
        <v>15091</v>
      </c>
      <c r="E76" s="30">
        <v>15092</v>
      </c>
      <c r="F76" s="30">
        <v>15093</v>
      </c>
      <c r="G76" s="30">
        <v>15094</v>
      </c>
      <c r="H76" s="30">
        <v>15095</v>
      </c>
      <c r="I76" s="30">
        <v>15096</v>
      </c>
      <c r="J76" s="30">
        <v>15097</v>
      </c>
      <c r="K76" s="30">
        <v>15098</v>
      </c>
      <c r="L76" s="30">
        <v>15099</v>
      </c>
      <c r="M76" s="30">
        <v>15100</v>
      </c>
      <c r="N76" s="30">
        <v>15101</v>
      </c>
    </row>
    <row r="77" spans="1:14">
      <c r="A77" s="28">
        <v>431000</v>
      </c>
      <c r="B77" s="28">
        <v>3512</v>
      </c>
      <c r="C77" s="28" t="s">
        <v>46</v>
      </c>
      <c r="D77" s="30">
        <v>18091</v>
      </c>
      <c r="E77" s="30">
        <v>18092</v>
      </c>
      <c r="F77" s="30">
        <v>18093</v>
      </c>
      <c r="G77" s="30">
        <v>18094</v>
      </c>
      <c r="H77" s="30">
        <v>18095</v>
      </c>
      <c r="I77" s="30">
        <v>18096</v>
      </c>
      <c r="J77" s="30">
        <v>18097</v>
      </c>
      <c r="K77" s="30">
        <v>18098</v>
      </c>
      <c r="L77" s="30">
        <v>18099</v>
      </c>
      <c r="M77" s="30">
        <v>18100</v>
      </c>
      <c r="N77" s="30">
        <v>18101</v>
      </c>
    </row>
    <row r="78" spans="1:14">
      <c r="A78" s="28">
        <v>431000</v>
      </c>
      <c r="B78" s="28">
        <v>3513</v>
      </c>
      <c r="C78" s="28" t="s">
        <v>46</v>
      </c>
      <c r="D78" s="30">
        <v>18101</v>
      </c>
      <c r="E78" s="30">
        <v>18102</v>
      </c>
      <c r="F78" s="30">
        <v>18103</v>
      </c>
      <c r="G78" s="30">
        <v>18104</v>
      </c>
      <c r="H78" s="30">
        <v>18105</v>
      </c>
      <c r="I78" s="30">
        <v>18106</v>
      </c>
      <c r="J78" s="30">
        <v>18107</v>
      </c>
      <c r="K78" s="30">
        <v>18108</v>
      </c>
      <c r="L78" s="30">
        <v>18109</v>
      </c>
      <c r="M78" s="30">
        <v>18110</v>
      </c>
      <c r="N78" s="30">
        <v>18111</v>
      </c>
    </row>
    <row r="79" spans="1:14">
      <c r="A79" s="28">
        <v>431000</v>
      </c>
      <c r="B79" s="28">
        <v>3514</v>
      </c>
      <c r="C79" s="28" t="s">
        <v>46</v>
      </c>
      <c r="D79" s="30">
        <v>18111</v>
      </c>
      <c r="E79" s="30">
        <v>18112</v>
      </c>
      <c r="F79" s="30">
        <v>18113</v>
      </c>
      <c r="G79" s="30">
        <v>18114</v>
      </c>
      <c r="H79" s="30">
        <v>18115</v>
      </c>
      <c r="I79" s="30">
        <v>18116</v>
      </c>
      <c r="J79" s="30">
        <v>18117</v>
      </c>
      <c r="K79" s="30">
        <v>18118</v>
      </c>
      <c r="L79" s="30">
        <v>18119</v>
      </c>
      <c r="M79" s="30">
        <v>18120</v>
      </c>
      <c r="N79" s="30">
        <v>18121</v>
      </c>
    </row>
    <row r="80" spans="1:14">
      <c r="A80" s="28">
        <v>431000</v>
      </c>
      <c r="B80" s="28">
        <v>3515</v>
      </c>
      <c r="C80" s="28" t="s">
        <v>46</v>
      </c>
      <c r="D80" s="30">
        <v>18121</v>
      </c>
      <c r="E80" s="30">
        <v>18122</v>
      </c>
      <c r="F80" s="30">
        <v>18123</v>
      </c>
      <c r="G80" s="30">
        <v>18124</v>
      </c>
      <c r="H80" s="30">
        <v>18125</v>
      </c>
      <c r="I80" s="30">
        <v>18126</v>
      </c>
      <c r="J80" s="30">
        <v>18127</v>
      </c>
      <c r="K80" s="30">
        <v>18128</v>
      </c>
      <c r="L80" s="30">
        <v>18129</v>
      </c>
      <c r="M80" s="30">
        <v>18130</v>
      </c>
      <c r="N80" s="30">
        <v>18131</v>
      </c>
    </row>
    <row r="81" spans="1:14">
      <c r="A81" s="28">
        <v>431000</v>
      </c>
      <c r="B81" s="28">
        <v>3516</v>
      </c>
      <c r="C81" s="28" t="s">
        <v>46</v>
      </c>
      <c r="D81" s="30">
        <v>18131</v>
      </c>
      <c r="E81" s="30">
        <v>18132</v>
      </c>
      <c r="F81" s="30">
        <v>18133</v>
      </c>
      <c r="G81" s="30">
        <v>18134</v>
      </c>
      <c r="H81" s="30">
        <v>18135</v>
      </c>
      <c r="I81" s="30">
        <v>18136</v>
      </c>
      <c r="J81" s="30">
        <v>18137</v>
      </c>
      <c r="K81" s="30">
        <v>18138</v>
      </c>
      <c r="L81" s="30">
        <v>18139</v>
      </c>
      <c r="M81" s="30">
        <v>18140</v>
      </c>
      <c r="N81" s="30">
        <v>18141</v>
      </c>
    </row>
    <row r="82" spans="1:14">
      <c r="A82" s="28">
        <v>431000</v>
      </c>
      <c r="B82" s="28">
        <v>3518</v>
      </c>
      <c r="C82" s="28" t="s">
        <v>46</v>
      </c>
      <c r="D82" s="30">
        <v>18141</v>
      </c>
      <c r="E82" s="30">
        <v>18142</v>
      </c>
      <c r="F82" s="30">
        <v>18143</v>
      </c>
      <c r="G82" s="30">
        <v>18144</v>
      </c>
      <c r="H82" s="30">
        <v>18145</v>
      </c>
      <c r="I82" s="30">
        <v>18146</v>
      </c>
      <c r="J82" s="30">
        <v>18147</v>
      </c>
      <c r="K82" s="30">
        <v>18148</v>
      </c>
      <c r="L82" s="30">
        <v>18149</v>
      </c>
      <c r="M82" s="30">
        <v>18150</v>
      </c>
      <c r="N82" s="30">
        <v>18151</v>
      </c>
    </row>
    <row r="83" spans="1:14">
      <c r="A83" s="28">
        <v>431000</v>
      </c>
      <c r="B83" s="28">
        <v>5208</v>
      </c>
      <c r="C83" s="28" t="s">
        <v>46</v>
      </c>
      <c r="D83" s="30">
        <v>19781</v>
      </c>
      <c r="E83" s="30">
        <v>19782</v>
      </c>
      <c r="F83" s="30">
        <v>19783</v>
      </c>
      <c r="G83" s="30">
        <v>19784</v>
      </c>
      <c r="H83" s="30">
        <v>19785</v>
      </c>
      <c r="I83" s="30">
        <v>19786</v>
      </c>
      <c r="J83" s="30">
        <v>19787</v>
      </c>
      <c r="K83" s="30">
        <v>19788</v>
      </c>
      <c r="L83" s="30">
        <v>19789</v>
      </c>
      <c r="M83" s="30">
        <v>19790</v>
      </c>
      <c r="N83" s="30">
        <v>19791</v>
      </c>
    </row>
    <row r="84" spans="1:14">
      <c r="A84" s="28">
        <v>431000</v>
      </c>
      <c r="B84" s="28">
        <v>5213</v>
      </c>
      <c r="C84" s="28" t="s">
        <v>46</v>
      </c>
      <c r="D84" s="30">
        <v>19791</v>
      </c>
      <c r="E84" s="30">
        <v>19792</v>
      </c>
      <c r="F84" s="30">
        <v>19793</v>
      </c>
      <c r="G84" s="30">
        <v>19794</v>
      </c>
      <c r="H84" s="30">
        <v>19795</v>
      </c>
      <c r="I84" s="30">
        <v>19796</v>
      </c>
      <c r="J84" s="30">
        <v>19797</v>
      </c>
      <c r="K84" s="30">
        <v>19798</v>
      </c>
      <c r="L84" s="30">
        <v>19799</v>
      </c>
      <c r="M84" s="30">
        <v>19800</v>
      </c>
      <c r="N84" s="30">
        <v>19801</v>
      </c>
    </row>
    <row r="85" spans="1:14">
      <c r="A85" s="28">
        <v>431000</v>
      </c>
      <c r="B85" s="28">
        <v>7193</v>
      </c>
      <c r="C85" s="28" t="s">
        <v>35</v>
      </c>
      <c r="D85" s="30">
        <v>20671</v>
      </c>
      <c r="E85" s="30">
        <v>20672</v>
      </c>
      <c r="F85" s="30">
        <v>20673</v>
      </c>
      <c r="G85" s="30">
        <v>20674</v>
      </c>
      <c r="H85" s="30">
        <v>20675</v>
      </c>
      <c r="I85" s="30">
        <v>20676</v>
      </c>
      <c r="J85" s="30">
        <v>20677</v>
      </c>
      <c r="K85" s="30">
        <v>20678</v>
      </c>
      <c r="L85" s="30">
        <v>20679</v>
      </c>
      <c r="M85" s="30">
        <v>20680</v>
      </c>
      <c r="N85" s="30">
        <v>20681</v>
      </c>
    </row>
    <row r="86" spans="1:14">
      <c r="A86" s="28">
        <v>431000</v>
      </c>
      <c r="B86" s="28">
        <v>7360</v>
      </c>
      <c r="C86" s="28" t="s">
        <v>35</v>
      </c>
      <c r="D86" s="30">
        <v>21421</v>
      </c>
      <c r="E86" s="30">
        <v>21422</v>
      </c>
      <c r="F86" s="30">
        <v>21423</v>
      </c>
      <c r="G86" s="30">
        <v>21424</v>
      </c>
      <c r="H86" s="30">
        <v>21425</v>
      </c>
      <c r="I86" s="30">
        <v>21426</v>
      </c>
      <c r="J86" s="30">
        <v>21427</v>
      </c>
      <c r="K86" s="30">
        <v>21428</v>
      </c>
      <c r="L86" s="30">
        <v>21429</v>
      </c>
      <c r="M86" s="30">
        <v>21430</v>
      </c>
      <c r="N86" s="30">
        <v>21431</v>
      </c>
    </row>
    <row r="87" spans="1:14">
      <c r="A87" s="28">
        <v>431000</v>
      </c>
      <c r="B87" s="28">
        <v>7375</v>
      </c>
      <c r="C87" s="28"/>
      <c r="D87" s="30">
        <v>21551</v>
      </c>
      <c r="E87" s="30">
        <v>21552</v>
      </c>
      <c r="F87" s="30">
        <v>21553</v>
      </c>
      <c r="G87" s="30">
        <v>21554</v>
      </c>
      <c r="H87" s="30">
        <v>21555</v>
      </c>
      <c r="I87" s="30">
        <v>21556</v>
      </c>
      <c r="J87" s="30">
        <v>21557</v>
      </c>
      <c r="K87" s="30">
        <v>21558</v>
      </c>
      <c r="L87" s="30">
        <v>21559</v>
      </c>
      <c r="M87" s="30">
        <v>21560</v>
      </c>
      <c r="N87" s="30">
        <v>21561</v>
      </c>
    </row>
    <row r="88" spans="1:14">
      <c r="A88" s="28">
        <v>431000</v>
      </c>
      <c r="B88" s="28">
        <v>7376</v>
      </c>
      <c r="C88" s="28"/>
      <c r="D88" s="30">
        <v>21561</v>
      </c>
      <c r="E88" s="30">
        <v>21562</v>
      </c>
      <c r="F88" s="30">
        <v>21563</v>
      </c>
      <c r="G88" s="30">
        <v>21564</v>
      </c>
      <c r="H88" s="30">
        <v>21565</v>
      </c>
      <c r="I88" s="30">
        <v>21566</v>
      </c>
      <c r="J88" s="30">
        <v>21567</v>
      </c>
      <c r="K88" s="30">
        <v>21568</v>
      </c>
      <c r="L88" s="30">
        <v>21569</v>
      </c>
      <c r="M88" s="30">
        <v>21570</v>
      </c>
      <c r="N88" s="30">
        <v>21571</v>
      </c>
    </row>
    <row r="89" spans="1:14">
      <c r="A89" s="28">
        <v>4310000000</v>
      </c>
      <c r="B89" s="28">
        <v>2002</v>
      </c>
      <c r="C89" s="28" t="s">
        <v>33</v>
      </c>
      <c r="D89" s="30">
        <v>34411</v>
      </c>
      <c r="E89" s="30">
        <v>34412</v>
      </c>
      <c r="F89" s="30">
        <v>34413</v>
      </c>
      <c r="G89" s="30">
        <v>34414</v>
      </c>
      <c r="H89" s="30">
        <v>34415</v>
      </c>
      <c r="I89" s="30">
        <v>34416</v>
      </c>
      <c r="J89" s="30">
        <v>34417</v>
      </c>
      <c r="K89" s="30">
        <v>34418</v>
      </c>
      <c r="L89" s="30">
        <v>34419</v>
      </c>
      <c r="M89" s="30">
        <v>34420</v>
      </c>
      <c r="N89" s="30">
        <v>34421</v>
      </c>
    </row>
    <row r="90" spans="1:14">
      <c r="A90" s="28">
        <v>4310000000</v>
      </c>
      <c r="B90" s="28">
        <v>2017</v>
      </c>
      <c r="C90" s="28" t="s">
        <v>46</v>
      </c>
      <c r="D90" s="30">
        <v>37811</v>
      </c>
      <c r="E90" s="30">
        <v>37812</v>
      </c>
      <c r="F90" s="30">
        <v>37813</v>
      </c>
      <c r="G90" s="30">
        <v>37814</v>
      </c>
      <c r="H90" s="30">
        <v>37815</v>
      </c>
      <c r="I90" s="30">
        <v>37816</v>
      </c>
      <c r="J90" s="30">
        <v>37817</v>
      </c>
      <c r="K90" s="30">
        <v>37818</v>
      </c>
      <c r="L90" s="30">
        <v>37819</v>
      </c>
      <c r="M90" s="30">
        <v>37820</v>
      </c>
      <c r="N90" s="30">
        <v>37821</v>
      </c>
    </row>
    <row r="91" spans="1:14">
      <c r="A91" s="28">
        <v>4310000000</v>
      </c>
      <c r="B91" s="28">
        <v>3151</v>
      </c>
      <c r="C91" s="28"/>
      <c r="D91" s="30">
        <v>37861</v>
      </c>
      <c r="E91" s="30">
        <v>37862</v>
      </c>
      <c r="F91" s="30">
        <v>37863</v>
      </c>
      <c r="G91" s="30">
        <v>37864</v>
      </c>
      <c r="H91" s="30">
        <v>37865</v>
      </c>
      <c r="I91" s="30">
        <v>37866</v>
      </c>
      <c r="J91" s="30">
        <v>37867</v>
      </c>
      <c r="K91" s="30">
        <v>37868</v>
      </c>
      <c r="L91" s="30">
        <v>37869</v>
      </c>
      <c r="M91" s="30">
        <v>37870</v>
      </c>
      <c r="N91" s="30">
        <v>37871</v>
      </c>
    </row>
    <row r="92" spans="1:14">
      <c r="A92" s="28">
        <v>4310000000</v>
      </c>
      <c r="B92" s="28">
        <v>3154</v>
      </c>
      <c r="C92" s="28"/>
      <c r="D92" s="30">
        <v>37891</v>
      </c>
      <c r="E92" s="30">
        <v>37892</v>
      </c>
      <c r="F92" s="30">
        <v>37893</v>
      </c>
      <c r="G92" s="30">
        <v>37894</v>
      </c>
      <c r="H92" s="30">
        <v>37895</v>
      </c>
      <c r="I92" s="30">
        <v>37896</v>
      </c>
      <c r="J92" s="30">
        <v>37897</v>
      </c>
      <c r="K92" s="30">
        <v>37898</v>
      </c>
      <c r="L92" s="30">
        <v>37899</v>
      </c>
      <c r="M92" s="30">
        <v>37900</v>
      </c>
      <c r="N92" s="30">
        <v>37901</v>
      </c>
    </row>
    <row r="93" spans="1:14">
      <c r="A93" s="28">
        <v>4310000000</v>
      </c>
      <c r="B93" s="28">
        <v>3378</v>
      </c>
      <c r="C93" s="28"/>
      <c r="D93" s="30">
        <v>37951</v>
      </c>
      <c r="E93" s="30">
        <v>37952</v>
      </c>
      <c r="F93" s="30">
        <v>37953</v>
      </c>
      <c r="G93" s="30">
        <v>37954</v>
      </c>
      <c r="H93" s="30">
        <v>37955</v>
      </c>
      <c r="I93" s="30">
        <v>37956</v>
      </c>
      <c r="J93" s="30">
        <v>37957</v>
      </c>
      <c r="K93" s="30">
        <v>37958</v>
      </c>
      <c r="L93" s="30">
        <v>37959</v>
      </c>
      <c r="M93" s="30">
        <v>37960</v>
      </c>
      <c r="N93" s="30">
        <v>37961</v>
      </c>
    </row>
    <row r="94" spans="1:14">
      <c r="A94" s="28">
        <v>4310000000</v>
      </c>
      <c r="B94" s="28">
        <v>3379</v>
      </c>
      <c r="C94" s="28"/>
      <c r="D94" s="30">
        <v>41441</v>
      </c>
      <c r="E94" s="30">
        <v>41442</v>
      </c>
      <c r="F94" s="30">
        <v>41443</v>
      </c>
      <c r="G94" s="30">
        <v>41444</v>
      </c>
      <c r="H94" s="30">
        <v>41445</v>
      </c>
      <c r="I94" s="30">
        <v>41446</v>
      </c>
      <c r="J94" s="30">
        <v>41447</v>
      </c>
      <c r="K94" s="30">
        <v>41448</v>
      </c>
      <c r="L94" s="30">
        <v>41449</v>
      </c>
      <c r="M94" s="30">
        <v>41450</v>
      </c>
      <c r="N94" s="30">
        <v>41451</v>
      </c>
    </row>
    <row r="95" spans="1:14">
      <c r="A95" s="28">
        <v>4310000000</v>
      </c>
      <c r="B95" s="28">
        <v>3385</v>
      </c>
      <c r="C95" s="28"/>
      <c r="D95" s="30">
        <v>44931</v>
      </c>
      <c r="E95" s="30">
        <v>44932</v>
      </c>
      <c r="F95" s="30">
        <v>44933</v>
      </c>
      <c r="G95" s="30">
        <v>44934</v>
      </c>
      <c r="H95" s="30">
        <v>44935</v>
      </c>
      <c r="I95" s="30">
        <v>44936</v>
      </c>
      <c r="J95" s="30">
        <v>44937</v>
      </c>
      <c r="K95" s="30">
        <v>44938</v>
      </c>
      <c r="L95" s="30">
        <v>44939</v>
      </c>
      <c r="M95" s="30">
        <v>44940</v>
      </c>
      <c r="N95" s="30">
        <v>44941</v>
      </c>
    </row>
    <row r="96" spans="1:14">
      <c r="A96" s="28">
        <v>4310000000</v>
      </c>
      <c r="B96" s="28">
        <v>3500</v>
      </c>
      <c r="C96" s="28" t="s">
        <v>33</v>
      </c>
      <c r="D96" s="30">
        <v>48421</v>
      </c>
      <c r="E96" s="30">
        <v>48422</v>
      </c>
      <c r="F96" s="30">
        <v>48423</v>
      </c>
      <c r="G96" s="30">
        <v>48424</v>
      </c>
      <c r="H96" s="30">
        <v>48425</v>
      </c>
      <c r="I96" s="30">
        <v>48426</v>
      </c>
      <c r="J96" s="30">
        <v>48427</v>
      </c>
      <c r="K96" s="30">
        <v>48428</v>
      </c>
      <c r="L96" s="30">
        <v>48429</v>
      </c>
      <c r="M96" s="30">
        <v>48430</v>
      </c>
      <c r="N96" s="30">
        <v>48431</v>
      </c>
    </row>
    <row r="97" spans="1:14">
      <c r="A97" s="28">
        <v>4310000000</v>
      </c>
      <c r="B97" s="28">
        <v>3501</v>
      </c>
      <c r="C97" s="28" t="s">
        <v>33</v>
      </c>
      <c r="D97" s="30">
        <v>51841</v>
      </c>
      <c r="E97" s="30">
        <v>51842</v>
      </c>
      <c r="F97" s="30">
        <v>51843</v>
      </c>
      <c r="G97" s="30">
        <v>51844</v>
      </c>
      <c r="H97" s="30">
        <v>51845</v>
      </c>
      <c r="I97" s="30">
        <v>51846</v>
      </c>
      <c r="J97" s="30">
        <v>51847</v>
      </c>
      <c r="K97" s="30">
        <v>51848</v>
      </c>
      <c r="L97" s="30">
        <v>51849</v>
      </c>
      <c r="M97" s="30">
        <v>51850</v>
      </c>
      <c r="N97" s="30">
        <v>51851</v>
      </c>
    </row>
    <row r="98" spans="1:14">
      <c r="A98" s="28">
        <v>4310000000</v>
      </c>
      <c r="B98" s="28">
        <v>3503</v>
      </c>
      <c r="C98" s="28" t="s">
        <v>33</v>
      </c>
      <c r="D98" s="30">
        <v>55241</v>
      </c>
      <c r="E98" s="30">
        <v>55242</v>
      </c>
      <c r="F98" s="30">
        <v>55243</v>
      </c>
      <c r="G98" s="30">
        <v>55244</v>
      </c>
      <c r="H98" s="30">
        <v>55245</v>
      </c>
      <c r="I98" s="30">
        <v>55246</v>
      </c>
      <c r="J98" s="30">
        <v>55247</v>
      </c>
      <c r="K98" s="30">
        <v>55248</v>
      </c>
      <c r="L98" s="30">
        <v>55249</v>
      </c>
      <c r="M98" s="30">
        <v>55250</v>
      </c>
      <c r="N98" s="30">
        <v>55251</v>
      </c>
    </row>
    <row r="99" spans="1:14">
      <c r="A99" s="28">
        <v>4310000000</v>
      </c>
      <c r="B99" s="28">
        <v>3504</v>
      </c>
      <c r="C99" s="28" t="s">
        <v>33</v>
      </c>
      <c r="D99" s="30">
        <v>58661</v>
      </c>
      <c r="E99" s="30">
        <v>58662</v>
      </c>
      <c r="F99" s="30">
        <v>58663</v>
      </c>
      <c r="G99" s="30">
        <v>58664</v>
      </c>
      <c r="H99" s="30">
        <v>58665</v>
      </c>
      <c r="I99" s="30">
        <v>58666</v>
      </c>
      <c r="J99" s="30">
        <v>58667</v>
      </c>
      <c r="K99" s="30">
        <v>58668</v>
      </c>
      <c r="L99" s="30">
        <v>58669</v>
      </c>
      <c r="M99" s="30">
        <v>58670</v>
      </c>
      <c r="N99" s="30">
        <v>58671</v>
      </c>
    </row>
    <row r="100" spans="1:14">
      <c r="A100" s="28">
        <v>4310000000</v>
      </c>
      <c r="B100" s="28">
        <v>3505</v>
      </c>
      <c r="C100" s="28" t="s">
        <v>33</v>
      </c>
      <c r="D100" s="30">
        <v>62061</v>
      </c>
      <c r="E100" s="30">
        <v>62062</v>
      </c>
      <c r="F100" s="30">
        <v>62063</v>
      </c>
      <c r="G100" s="30">
        <v>62064</v>
      </c>
      <c r="H100" s="30">
        <v>62065</v>
      </c>
      <c r="I100" s="30">
        <v>62066</v>
      </c>
      <c r="J100" s="30">
        <v>62067</v>
      </c>
      <c r="K100" s="30">
        <v>62068</v>
      </c>
      <c r="L100" s="30">
        <v>62069</v>
      </c>
      <c r="M100" s="30">
        <v>62070</v>
      </c>
      <c r="N100" s="30">
        <v>62071</v>
      </c>
    </row>
    <row r="101" spans="1:14">
      <c r="A101" s="28">
        <v>4310000000</v>
      </c>
      <c r="B101" s="28">
        <v>3512</v>
      </c>
      <c r="C101" s="28" t="s">
        <v>46</v>
      </c>
      <c r="D101" s="30">
        <v>65481</v>
      </c>
      <c r="E101" s="30">
        <v>65482</v>
      </c>
      <c r="F101" s="30">
        <v>65483</v>
      </c>
      <c r="G101" s="30">
        <v>65484</v>
      </c>
      <c r="H101" s="30">
        <v>65485</v>
      </c>
      <c r="I101" s="30">
        <v>65486</v>
      </c>
      <c r="J101" s="30">
        <v>65487</v>
      </c>
      <c r="K101" s="30">
        <v>65488</v>
      </c>
      <c r="L101" s="30">
        <v>65489</v>
      </c>
      <c r="M101" s="30">
        <v>65490</v>
      </c>
      <c r="N101" s="30">
        <v>65491</v>
      </c>
    </row>
    <row r="102" spans="1:14">
      <c r="A102" s="28">
        <v>4310000000</v>
      </c>
      <c r="B102" s="28">
        <v>3513</v>
      </c>
      <c r="C102" s="28" t="s">
        <v>46</v>
      </c>
      <c r="D102" s="30">
        <v>65531</v>
      </c>
      <c r="E102" s="30">
        <v>65532</v>
      </c>
      <c r="F102" s="30">
        <v>65533</v>
      </c>
      <c r="G102" s="30">
        <v>65534</v>
      </c>
      <c r="H102" s="30">
        <v>65535</v>
      </c>
      <c r="I102" s="30">
        <v>65536</v>
      </c>
      <c r="J102" s="30">
        <v>65537</v>
      </c>
      <c r="K102" s="30">
        <v>65538</v>
      </c>
      <c r="L102" s="30">
        <v>65539</v>
      </c>
      <c r="M102" s="30">
        <v>65540</v>
      </c>
      <c r="N102" s="30">
        <v>65541</v>
      </c>
    </row>
    <row r="103" spans="1:14">
      <c r="A103" s="28">
        <v>4310000000</v>
      </c>
      <c r="B103" s="28">
        <v>3514</v>
      </c>
      <c r="C103" s="28" t="s">
        <v>46</v>
      </c>
      <c r="D103" s="30">
        <v>65581</v>
      </c>
      <c r="E103" s="30">
        <v>65582</v>
      </c>
      <c r="F103" s="30">
        <v>65583</v>
      </c>
      <c r="G103" s="30">
        <v>65584</v>
      </c>
      <c r="H103" s="30">
        <v>65585</v>
      </c>
      <c r="I103" s="30">
        <v>65586</v>
      </c>
      <c r="J103" s="30">
        <v>65587</v>
      </c>
      <c r="K103" s="30">
        <v>65588</v>
      </c>
      <c r="L103" s="30">
        <v>65589</v>
      </c>
      <c r="M103" s="30">
        <v>65590</v>
      </c>
      <c r="N103" s="30">
        <v>65591</v>
      </c>
    </row>
    <row r="104" spans="1:14">
      <c r="A104" s="28">
        <v>4310000000</v>
      </c>
      <c r="B104" s="28">
        <v>3515</v>
      </c>
      <c r="C104" s="28" t="s">
        <v>46</v>
      </c>
      <c r="D104" s="30">
        <v>65631</v>
      </c>
      <c r="E104" s="30">
        <v>65632</v>
      </c>
      <c r="F104" s="30">
        <v>65633</v>
      </c>
      <c r="G104" s="30">
        <v>65634</v>
      </c>
      <c r="H104" s="30">
        <v>65635</v>
      </c>
      <c r="I104" s="30">
        <v>65636</v>
      </c>
      <c r="J104" s="30">
        <v>65637</v>
      </c>
      <c r="K104" s="30">
        <v>65638</v>
      </c>
      <c r="L104" s="30">
        <v>65639</v>
      </c>
      <c r="M104" s="30">
        <v>65640</v>
      </c>
      <c r="N104" s="30">
        <v>65641</v>
      </c>
    </row>
    <row r="105" spans="1:14">
      <c r="A105" s="28">
        <v>4310000000</v>
      </c>
      <c r="B105" s="28">
        <v>3516</v>
      </c>
      <c r="C105" s="28" t="s">
        <v>46</v>
      </c>
      <c r="D105" s="30">
        <v>65681</v>
      </c>
      <c r="E105" s="30">
        <v>65682</v>
      </c>
      <c r="F105" s="30">
        <v>65683</v>
      </c>
      <c r="G105" s="30">
        <v>65684</v>
      </c>
      <c r="H105" s="30">
        <v>65685</v>
      </c>
      <c r="I105" s="30">
        <v>65686</v>
      </c>
      <c r="J105" s="30">
        <v>65687</v>
      </c>
      <c r="K105" s="30">
        <v>65688</v>
      </c>
      <c r="L105" s="30">
        <v>65689</v>
      </c>
      <c r="M105" s="30">
        <v>65690</v>
      </c>
      <c r="N105" s="30">
        <v>65691</v>
      </c>
    </row>
    <row r="106" spans="1:14">
      <c r="A106" s="28">
        <v>4310000000</v>
      </c>
      <c r="B106" s="28">
        <v>3518</v>
      </c>
      <c r="C106" s="28" t="s">
        <v>46</v>
      </c>
      <c r="D106" s="30">
        <v>65731</v>
      </c>
      <c r="E106" s="30">
        <v>65732</v>
      </c>
      <c r="F106" s="30">
        <v>65733</v>
      </c>
      <c r="G106" s="30">
        <v>65734</v>
      </c>
      <c r="H106" s="30">
        <v>65735</v>
      </c>
      <c r="I106" s="30">
        <v>65736</v>
      </c>
      <c r="J106" s="30">
        <v>65737</v>
      </c>
      <c r="K106" s="30">
        <v>65738</v>
      </c>
      <c r="L106" s="30">
        <v>65739</v>
      </c>
      <c r="M106" s="30">
        <v>65740</v>
      </c>
      <c r="N106" s="30">
        <v>65741</v>
      </c>
    </row>
    <row r="107" spans="1:14">
      <c r="A107" s="28">
        <v>4310000000</v>
      </c>
      <c r="B107" s="28">
        <v>3520</v>
      </c>
      <c r="C107" s="28" t="s">
        <v>34</v>
      </c>
      <c r="D107" s="30">
        <v>65781</v>
      </c>
      <c r="E107" s="30">
        <v>65782</v>
      </c>
      <c r="F107" s="30">
        <v>65783</v>
      </c>
      <c r="G107" s="30">
        <v>65784</v>
      </c>
      <c r="H107" s="30">
        <v>65785</v>
      </c>
      <c r="I107" s="30">
        <v>65786</v>
      </c>
      <c r="J107" s="30">
        <v>65787</v>
      </c>
      <c r="K107" s="30">
        <v>65788</v>
      </c>
      <c r="L107" s="30">
        <v>65789</v>
      </c>
      <c r="M107" s="30">
        <v>65790</v>
      </c>
      <c r="N107" s="30">
        <v>65791</v>
      </c>
    </row>
    <row r="108" spans="1:14">
      <c r="A108" s="28">
        <v>4310000000</v>
      </c>
      <c r="B108" s="28">
        <v>3521</v>
      </c>
      <c r="C108" s="28" t="s">
        <v>34</v>
      </c>
      <c r="D108" s="30">
        <v>69221</v>
      </c>
      <c r="E108" s="30">
        <v>69222</v>
      </c>
      <c r="F108" s="30">
        <v>69223</v>
      </c>
      <c r="G108" s="30">
        <v>69224</v>
      </c>
      <c r="H108" s="30">
        <v>69225</v>
      </c>
      <c r="I108" s="30">
        <v>69226</v>
      </c>
      <c r="J108" s="30">
        <v>69227</v>
      </c>
      <c r="K108" s="30">
        <v>69228</v>
      </c>
      <c r="L108" s="30">
        <v>69229</v>
      </c>
      <c r="M108" s="30">
        <v>69230</v>
      </c>
      <c r="N108" s="30">
        <v>69231</v>
      </c>
    </row>
    <row r="109" spans="1:14">
      <c r="A109" s="28">
        <v>4310000000</v>
      </c>
      <c r="B109" s="28">
        <v>3522</v>
      </c>
      <c r="C109" s="28" t="s">
        <v>34</v>
      </c>
      <c r="D109" s="30">
        <v>72661</v>
      </c>
      <c r="E109" s="30">
        <v>72662</v>
      </c>
      <c r="F109" s="30">
        <v>72663</v>
      </c>
      <c r="G109" s="30">
        <v>72664</v>
      </c>
      <c r="H109" s="30">
        <v>72665</v>
      </c>
      <c r="I109" s="30">
        <v>72666</v>
      </c>
      <c r="J109" s="30">
        <v>72667</v>
      </c>
      <c r="K109" s="30">
        <v>72668</v>
      </c>
      <c r="L109" s="30">
        <v>72669</v>
      </c>
      <c r="M109" s="30">
        <v>72670</v>
      </c>
      <c r="N109" s="30">
        <v>72671</v>
      </c>
    </row>
    <row r="110" spans="1:14">
      <c r="A110" s="28">
        <v>4310000000</v>
      </c>
      <c r="B110" s="28">
        <v>3542</v>
      </c>
      <c r="C110" s="28" t="s">
        <v>35</v>
      </c>
      <c r="D110" s="30">
        <v>73291</v>
      </c>
      <c r="E110" s="30">
        <v>73292</v>
      </c>
      <c r="F110" s="30">
        <v>73293</v>
      </c>
      <c r="G110" s="30">
        <v>73294</v>
      </c>
      <c r="H110" s="30">
        <v>73295</v>
      </c>
      <c r="I110" s="30">
        <v>73296</v>
      </c>
      <c r="J110" s="30">
        <v>73297</v>
      </c>
      <c r="K110" s="30">
        <v>73298</v>
      </c>
      <c r="L110" s="30">
        <v>73299</v>
      </c>
      <c r="M110" s="30">
        <v>73300</v>
      </c>
      <c r="N110" s="30">
        <v>73301</v>
      </c>
    </row>
    <row r="111" spans="1:14">
      <c r="A111" s="28">
        <v>4310000000</v>
      </c>
      <c r="B111" s="28">
        <v>3823</v>
      </c>
      <c r="C111" s="28" t="s">
        <v>35</v>
      </c>
      <c r="D111" s="30">
        <v>76761</v>
      </c>
      <c r="E111" s="30">
        <v>76762</v>
      </c>
      <c r="F111" s="30">
        <v>76763</v>
      </c>
      <c r="G111" s="30">
        <v>76764</v>
      </c>
      <c r="H111" s="30">
        <v>76765</v>
      </c>
      <c r="I111" s="30">
        <v>76766</v>
      </c>
      <c r="J111" s="30">
        <v>76767</v>
      </c>
      <c r="K111" s="30">
        <v>76768</v>
      </c>
      <c r="L111" s="30">
        <v>76769</v>
      </c>
      <c r="M111" s="30">
        <v>76770</v>
      </c>
      <c r="N111" s="30">
        <v>76771</v>
      </c>
    </row>
    <row r="112" spans="1:14">
      <c r="A112" s="28">
        <v>4310000000</v>
      </c>
      <c r="B112" s="28">
        <v>5208</v>
      </c>
      <c r="C112" s="28" t="s">
        <v>46</v>
      </c>
      <c r="D112" s="30">
        <v>80181</v>
      </c>
      <c r="E112" s="30">
        <v>80182</v>
      </c>
      <c r="F112" s="30">
        <v>80183</v>
      </c>
      <c r="G112" s="30">
        <v>80184</v>
      </c>
      <c r="H112" s="30">
        <v>80185</v>
      </c>
      <c r="I112" s="30">
        <v>80186</v>
      </c>
      <c r="J112" s="30">
        <v>80187</v>
      </c>
      <c r="K112" s="30">
        <v>80188</v>
      </c>
      <c r="L112" s="30">
        <v>80189</v>
      </c>
      <c r="M112" s="30">
        <v>80190</v>
      </c>
      <c r="N112" s="30">
        <v>80191</v>
      </c>
    </row>
    <row r="113" spans="1:14">
      <c r="A113" s="28">
        <v>4310000000</v>
      </c>
      <c r="B113" s="28">
        <v>5213</v>
      </c>
      <c r="C113" s="28" t="s">
        <v>46</v>
      </c>
      <c r="D113" s="30">
        <v>80231</v>
      </c>
      <c r="E113" s="30">
        <v>80232</v>
      </c>
      <c r="F113" s="30">
        <v>80233</v>
      </c>
      <c r="G113" s="30">
        <v>80234</v>
      </c>
      <c r="H113" s="30">
        <v>80235</v>
      </c>
      <c r="I113" s="30">
        <v>80236</v>
      </c>
      <c r="J113" s="30">
        <v>80237</v>
      </c>
      <c r="K113" s="30">
        <v>80238</v>
      </c>
      <c r="L113" s="30">
        <v>80239</v>
      </c>
      <c r="M113" s="30">
        <v>80240</v>
      </c>
      <c r="N113" s="30">
        <v>80241</v>
      </c>
    </row>
    <row r="114" spans="1:14">
      <c r="A114" s="28">
        <v>4310000000</v>
      </c>
      <c r="B114" s="28">
        <v>6588</v>
      </c>
      <c r="C114" s="28" t="s">
        <v>35</v>
      </c>
      <c r="D114" s="30">
        <v>80281</v>
      </c>
      <c r="E114" s="30">
        <v>80282</v>
      </c>
      <c r="F114" s="30">
        <v>80283</v>
      </c>
      <c r="G114" s="30">
        <v>80284</v>
      </c>
      <c r="H114" s="30">
        <v>80285</v>
      </c>
      <c r="I114" s="30">
        <v>80286</v>
      </c>
      <c r="J114" s="30">
        <v>80287</v>
      </c>
      <c r="K114" s="30">
        <v>80288</v>
      </c>
      <c r="L114" s="30">
        <v>80289</v>
      </c>
      <c r="M114" s="30">
        <v>80290</v>
      </c>
      <c r="N114" s="30">
        <v>80291</v>
      </c>
    </row>
    <row r="115" spans="1:14">
      <c r="A115" s="28">
        <v>4310000000</v>
      </c>
      <c r="B115" s="28">
        <v>6589</v>
      </c>
      <c r="C115" s="28" t="s">
        <v>35</v>
      </c>
      <c r="D115" s="30">
        <v>83731</v>
      </c>
      <c r="E115" s="30">
        <v>83732</v>
      </c>
      <c r="F115" s="30">
        <v>83733</v>
      </c>
      <c r="G115" s="30">
        <v>83734</v>
      </c>
      <c r="H115" s="30">
        <v>83735</v>
      </c>
      <c r="I115" s="30">
        <v>83736</v>
      </c>
      <c r="J115" s="30">
        <v>83737</v>
      </c>
      <c r="K115" s="30">
        <v>83738</v>
      </c>
      <c r="L115" s="30">
        <v>83739</v>
      </c>
      <c r="M115" s="30">
        <v>83740</v>
      </c>
      <c r="N115" s="30">
        <v>83741</v>
      </c>
    </row>
    <row r="116" spans="1:14">
      <c r="A116" s="28">
        <v>4310000000</v>
      </c>
      <c r="B116" s="28">
        <v>7177</v>
      </c>
      <c r="C116" s="28" t="s">
        <v>33</v>
      </c>
      <c r="D116" s="30">
        <v>84391</v>
      </c>
      <c r="E116" s="30">
        <v>84392</v>
      </c>
      <c r="F116" s="30">
        <v>84393</v>
      </c>
      <c r="G116" s="30">
        <v>84394</v>
      </c>
      <c r="H116" s="30">
        <v>84395</v>
      </c>
      <c r="I116" s="30">
        <v>84396</v>
      </c>
      <c r="J116" s="30">
        <v>84397</v>
      </c>
      <c r="K116" s="30">
        <v>84398</v>
      </c>
      <c r="L116" s="30">
        <v>84399</v>
      </c>
      <c r="M116" s="30">
        <v>84400</v>
      </c>
      <c r="N116" s="30">
        <v>84401</v>
      </c>
    </row>
    <row r="117" spans="1:14">
      <c r="A117" s="28">
        <v>4310000000</v>
      </c>
      <c r="B117" s="28">
        <v>7212</v>
      </c>
      <c r="C117" s="28" t="s">
        <v>33</v>
      </c>
      <c r="D117" s="30">
        <v>87811</v>
      </c>
      <c r="E117" s="30">
        <v>87812</v>
      </c>
      <c r="F117" s="30">
        <v>87813</v>
      </c>
      <c r="G117" s="30">
        <v>87814</v>
      </c>
      <c r="H117" s="30">
        <v>87815</v>
      </c>
      <c r="I117" s="30">
        <v>87816</v>
      </c>
      <c r="J117" s="30">
        <v>87817</v>
      </c>
      <c r="K117" s="30">
        <v>87818</v>
      </c>
      <c r="L117" s="30">
        <v>87819</v>
      </c>
      <c r="M117" s="30">
        <v>87820</v>
      </c>
      <c r="N117" s="30">
        <v>87821</v>
      </c>
    </row>
    <row r="118" spans="1:14">
      <c r="A118" s="28">
        <v>4310000000</v>
      </c>
      <c r="B118" s="28">
        <v>7360</v>
      </c>
      <c r="C118" s="28" t="s">
        <v>35</v>
      </c>
      <c r="D118" s="30">
        <v>91231</v>
      </c>
      <c r="E118" s="30">
        <v>91232</v>
      </c>
      <c r="F118" s="30">
        <v>91233</v>
      </c>
      <c r="G118" s="30">
        <v>91234</v>
      </c>
      <c r="H118" s="30">
        <v>91235</v>
      </c>
      <c r="I118" s="30">
        <v>91236</v>
      </c>
      <c r="J118" s="30">
        <v>91237</v>
      </c>
      <c r="K118" s="30">
        <v>91238</v>
      </c>
      <c r="L118" s="30">
        <v>91239</v>
      </c>
      <c r="M118" s="30">
        <v>91240</v>
      </c>
      <c r="N118" s="30">
        <v>91241</v>
      </c>
    </row>
    <row r="119" spans="1:14">
      <c r="A119" s="28">
        <v>4310000000</v>
      </c>
      <c r="B119" s="28">
        <v>7362</v>
      </c>
      <c r="C119" s="28" t="s">
        <v>35</v>
      </c>
      <c r="D119" s="30">
        <v>91271</v>
      </c>
      <c r="E119" s="30">
        <v>91272</v>
      </c>
      <c r="F119" s="30">
        <v>91273</v>
      </c>
      <c r="G119" s="30">
        <v>91274</v>
      </c>
      <c r="H119" s="30">
        <v>91275</v>
      </c>
      <c r="I119" s="30">
        <v>91276</v>
      </c>
      <c r="J119" s="30">
        <v>91277</v>
      </c>
      <c r="K119" s="30">
        <v>91278</v>
      </c>
      <c r="L119" s="30">
        <v>91279</v>
      </c>
      <c r="M119" s="30">
        <v>91280</v>
      </c>
      <c r="N119" s="30">
        <v>91281</v>
      </c>
    </row>
    <row r="120" spans="1:14">
      <c r="A120" s="28">
        <v>4310000000</v>
      </c>
      <c r="B120" s="28">
        <v>7375</v>
      </c>
      <c r="C120" s="28"/>
      <c r="D120" s="30">
        <v>93401</v>
      </c>
      <c r="E120" s="30">
        <v>93402</v>
      </c>
      <c r="F120" s="30">
        <v>93403</v>
      </c>
      <c r="G120" s="30">
        <v>93404</v>
      </c>
      <c r="H120" s="30">
        <v>93405</v>
      </c>
      <c r="I120" s="30">
        <v>93406</v>
      </c>
      <c r="J120" s="30">
        <v>93407</v>
      </c>
      <c r="K120" s="30">
        <v>93408</v>
      </c>
      <c r="L120" s="30">
        <v>93409</v>
      </c>
      <c r="M120" s="30">
        <v>93410</v>
      </c>
      <c r="N120" s="30">
        <v>93411</v>
      </c>
    </row>
    <row r="121" spans="1:14">
      <c r="A121" s="28">
        <v>4310000000</v>
      </c>
      <c r="B121" s="28">
        <v>7376</v>
      </c>
      <c r="C121" s="28"/>
      <c r="D121" s="30">
        <v>93441</v>
      </c>
      <c r="E121" s="30">
        <v>93442</v>
      </c>
      <c r="F121" s="30">
        <v>93443</v>
      </c>
      <c r="G121" s="30">
        <v>93444</v>
      </c>
      <c r="H121" s="30">
        <v>93445</v>
      </c>
      <c r="I121" s="30">
        <v>93446</v>
      </c>
      <c r="J121" s="30">
        <v>93447</v>
      </c>
      <c r="K121" s="30">
        <v>93448</v>
      </c>
      <c r="L121" s="30">
        <v>93449</v>
      </c>
      <c r="M121" s="30">
        <v>93450</v>
      </c>
      <c r="N121" s="30">
        <v>93451</v>
      </c>
    </row>
    <row r="122" spans="1:14">
      <c r="A122" s="28">
        <v>4310000000</v>
      </c>
      <c r="B122" s="28">
        <v>7467</v>
      </c>
      <c r="C122" s="28" t="s">
        <v>35</v>
      </c>
      <c r="D122" s="30">
        <v>93481</v>
      </c>
      <c r="E122" s="30">
        <v>93482</v>
      </c>
      <c r="F122" s="30">
        <v>93483</v>
      </c>
      <c r="G122" s="30">
        <v>93484</v>
      </c>
      <c r="H122" s="30">
        <v>93485</v>
      </c>
      <c r="I122" s="30">
        <v>93486</v>
      </c>
      <c r="J122" s="30">
        <v>93487</v>
      </c>
      <c r="K122" s="30">
        <v>93488</v>
      </c>
      <c r="L122" s="30">
        <v>93489</v>
      </c>
      <c r="M122" s="30">
        <v>93490</v>
      </c>
      <c r="N122" s="30">
        <v>93491</v>
      </c>
    </row>
    <row r="123" spans="1:14">
      <c r="A123" s="28">
        <v>4310000000</v>
      </c>
      <c r="B123" s="28">
        <v>7928</v>
      </c>
      <c r="C123" s="28"/>
      <c r="D123" s="30">
        <v>96961</v>
      </c>
      <c r="E123" s="30">
        <v>96962</v>
      </c>
      <c r="F123" s="30">
        <v>96963</v>
      </c>
      <c r="G123" s="30">
        <v>96964</v>
      </c>
      <c r="H123" s="30">
        <v>96965</v>
      </c>
      <c r="I123" s="30">
        <v>96966</v>
      </c>
      <c r="J123" s="30">
        <v>96967</v>
      </c>
      <c r="K123" s="30">
        <v>96968</v>
      </c>
      <c r="L123" s="30">
        <v>96969</v>
      </c>
      <c r="M123" s="30">
        <v>96970</v>
      </c>
      <c r="N123" s="30">
        <v>96971</v>
      </c>
    </row>
    <row r="124" spans="1:14">
      <c r="A124" s="28">
        <v>4310000000</v>
      </c>
      <c r="B124" s="28">
        <v>7929</v>
      </c>
      <c r="C124" s="28"/>
      <c r="D124" s="30">
        <v>96971</v>
      </c>
      <c r="E124" s="30">
        <v>96972</v>
      </c>
      <c r="F124" s="30">
        <v>96973</v>
      </c>
      <c r="G124" s="30">
        <v>96974</v>
      </c>
      <c r="H124" s="30">
        <v>96975</v>
      </c>
      <c r="I124" s="30">
        <v>96976</v>
      </c>
      <c r="J124" s="30">
        <v>96977</v>
      </c>
      <c r="K124" s="30">
        <v>96978</v>
      </c>
      <c r="L124" s="30">
        <v>96979</v>
      </c>
      <c r="M124" s="30">
        <v>96980</v>
      </c>
      <c r="N124" s="30">
        <v>96981</v>
      </c>
    </row>
    <row r="125" spans="1:14">
      <c r="A125" s="28">
        <v>4310000000</v>
      </c>
      <c r="B125" s="28">
        <v>8034</v>
      </c>
      <c r="C125" s="28" t="s">
        <v>35</v>
      </c>
      <c r="D125" s="30">
        <v>96981</v>
      </c>
      <c r="E125" s="30">
        <v>96982</v>
      </c>
      <c r="F125" s="30">
        <v>96983</v>
      </c>
      <c r="G125" s="30">
        <v>96984</v>
      </c>
      <c r="H125" s="30">
        <v>96985</v>
      </c>
      <c r="I125" s="30">
        <v>96986</v>
      </c>
      <c r="J125" s="30">
        <v>96987</v>
      </c>
      <c r="K125" s="30">
        <v>96988</v>
      </c>
      <c r="L125" s="30">
        <v>96989</v>
      </c>
      <c r="M125" s="30">
        <v>96990</v>
      </c>
      <c r="N125" s="30">
        <v>96991</v>
      </c>
    </row>
    <row r="126" spans="1:14">
      <c r="A126" s="28">
        <v>4310000000</v>
      </c>
      <c r="B126" s="28">
        <v>8168</v>
      </c>
      <c r="C126" s="28" t="s">
        <v>35</v>
      </c>
      <c r="D126" s="30">
        <v>100431</v>
      </c>
      <c r="E126" s="30">
        <v>100432</v>
      </c>
      <c r="F126" s="30">
        <v>100433</v>
      </c>
      <c r="G126" s="30">
        <v>100434</v>
      </c>
      <c r="H126" s="30">
        <v>100435</v>
      </c>
      <c r="I126" s="30">
        <v>100436</v>
      </c>
      <c r="J126" s="30">
        <v>100437</v>
      </c>
      <c r="K126" s="30">
        <v>100438</v>
      </c>
      <c r="L126" s="30">
        <v>100439</v>
      </c>
      <c r="M126" s="30">
        <v>100440</v>
      </c>
      <c r="N126" s="30">
        <v>100441</v>
      </c>
    </row>
    <row r="127" spans="1:14">
      <c r="A127" s="28">
        <v>4310000000</v>
      </c>
      <c r="B127" s="28">
        <v>8177</v>
      </c>
      <c r="C127" s="28" t="s">
        <v>35</v>
      </c>
      <c r="D127" s="30">
        <v>100621</v>
      </c>
      <c r="E127" s="30">
        <v>100622</v>
      </c>
      <c r="F127" s="30">
        <v>100623</v>
      </c>
      <c r="G127" s="30">
        <v>100624</v>
      </c>
      <c r="H127" s="30">
        <v>100625</v>
      </c>
      <c r="I127" s="30">
        <v>100626</v>
      </c>
      <c r="J127" s="30">
        <v>100627</v>
      </c>
      <c r="K127" s="30">
        <v>100628</v>
      </c>
      <c r="L127" s="30">
        <v>100629</v>
      </c>
      <c r="M127" s="30">
        <v>100630</v>
      </c>
      <c r="N127" s="30">
        <v>100631</v>
      </c>
    </row>
    <row r="128" spans="1:14">
      <c r="A128" s="28">
        <v>4310000000</v>
      </c>
      <c r="B128" s="28">
        <v>8250</v>
      </c>
      <c r="C128" s="28" t="s">
        <v>33</v>
      </c>
      <c r="D128" s="30">
        <v>104081</v>
      </c>
      <c r="E128" s="30">
        <v>104082</v>
      </c>
      <c r="F128" s="30">
        <v>104083</v>
      </c>
      <c r="G128" s="30">
        <v>104084</v>
      </c>
      <c r="H128" s="30">
        <v>104085</v>
      </c>
      <c r="I128" s="30">
        <v>104086</v>
      </c>
      <c r="J128" s="30">
        <v>104087</v>
      </c>
      <c r="K128" s="30">
        <v>104088</v>
      </c>
      <c r="L128" s="30">
        <v>104089</v>
      </c>
      <c r="M128" s="30">
        <v>104090</v>
      </c>
      <c r="N128" s="30">
        <v>104091</v>
      </c>
    </row>
    <row r="129" spans="1:14">
      <c r="A129" s="28">
        <v>4310000000</v>
      </c>
      <c r="B129" s="28">
        <v>8259</v>
      </c>
      <c r="C129" s="28" t="s">
        <v>35</v>
      </c>
      <c r="D129" s="30">
        <v>104571</v>
      </c>
      <c r="E129" s="30">
        <v>104572</v>
      </c>
      <c r="F129" s="30">
        <v>104573</v>
      </c>
      <c r="G129" s="30">
        <v>104574</v>
      </c>
      <c r="H129" s="30">
        <v>104575</v>
      </c>
      <c r="I129" s="30">
        <v>104576</v>
      </c>
      <c r="J129" s="30">
        <v>104577</v>
      </c>
      <c r="K129" s="30">
        <v>104578</v>
      </c>
      <c r="L129" s="30">
        <v>104579</v>
      </c>
      <c r="M129" s="30">
        <v>104580</v>
      </c>
      <c r="N129" s="30">
        <v>104581</v>
      </c>
    </row>
    <row r="130" spans="1:14">
      <c r="A130" s="28">
        <v>4370000000</v>
      </c>
      <c r="B130" s="28">
        <v>2377</v>
      </c>
      <c r="C130" s="28" t="s">
        <v>36</v>
      </c>
      <c r="D130" s="30">
        <v>106701</v>
      </c>
      <c r="E130" s="30">
        <v>106702</v>
      </c>
      <c r="F130" s="30">
        <v>106703</v>
      </c>
      <c r="G130" s="30">
        <v>106704</v>
      </c>
      <c r="H130" s="30">
        <v>106705</v>
      </c>
      <c r="I130" s="30">
        <v>106706</v>
      </c>
      <c r="J130" s="30">
        <v>106707</v>
      </c>
      <c r="K130" s="30">
        <v>106708</v>
      </c>
      <c r="L130" s="30">
        <v>106709</v>
      </c>
      <c r="M130" s="30">
        <v>106710</v>
      </c>
      <c r="N130" s="30">
        <v>106711</v>
      </c>
    </row>
    <row r="131" spans="1:14">
      <c r="A131" s="28">
        <v>4370000000</v>
      </c>
      <c r="B131" s="28">
        <v>2378</v>
      </c>
      <c r="C131" s="28" t="s">
        <v>36</v>
      </c>
      <c r="D131" s="30">
        <v>107541</v>
      </c>
      <c r="E131" s="30">
        <v>107542</v>
      </c>
      <c r="F131" s="30">
        <v>107543</v>
      </c>
      <c r="G131" s="30">
        <v>107544</v>
      </c>
      <c r="H131" s="30">
        <v>107545</v>
      </c>
      <c r="I131" s="30">
        <v>107546</v>
      </c>
      <c r="J131" s="30">
        <v>107547</v>
      </c>
      <c r="K131" s="30">
        <v>107548</v>
      </c>
      <c r="L131" s="30">
        <v>107549</v>
      </c>
      <c r="M131" s="30">
        <v>107550</v>
      </c>
      <c r="N131" s="30">
        <v>107551</v>
      </c>
    </row>
    <row r="132" spans="1:14">
      <c r="A132" s="28">
        <v>4370000000</v>
      </c>
      <c r="B132" s="28">
        <v>3977</v>
      </c>
      <c r="C132" s="28" t="s">
        <v>36</v>
      </c>
      <c r="D132" s="30">
        <v>108161</v>
      </c>
      <c r="E132" s="30">
        <v>108162</v>
      </c>
      <c r="F132" s="30">
        <v>108163</v>
      </c>
      <c r="G132" s="30">
        <v>108164</v>
      </c>
      <c r="H132" s="30">
        <v>108165</v>
      </c>
      <c r="I132" s="30">
        <v>108166</v>
      </c>
      <c r="J132" s="30">
        <v>108167</v>
      </c>
      <c r="K132" s="30">
        <v>108168</v>
      </c>
      <c r="L132" s="30">
        <v>108169</v>
      </c>
      <c r="M132" s="30">
        <v>108170</v>
      </c>
      <c r="N132" s="30">
        <v>108171</v>
      </c>
    </row>
    <row r="133" spans="1:14">
      <c r="A133" s="28">
        <v>4370000000</v>
      </c>
      <c r="B133" s="28">
        <v>3978</v>
      </c>
      <c r="C133" s="28" t="s">
        <v>36</v>
      </c>
      <c r="D133" s="30">
        <v>109001</v>
      </c>
      <c r="E133" s="30">
        <v>109002</v>
      </c>
      <c r="F133" s="30">
        <v>109003</v>
      </c>
      <c r="G133" s="30">
        <v>109004</v>
      </c>
      <c r="H133" s="30">
        <v>109005</v>
      </c>
      <c r="I133" s="30">
        <v>109006</v>
      </c>
      <c r="J133" s="30">
        <v>109007</v>
      </c>
      <c r="K133" s="30">
        <v>109008</v>
      </c>
      <c r="L133" s="30">
        <v>109009</v>
      </c>
      <c r="M133" s="30">
        <v>109010</v>
      </c>
      <c r="N133" s="30">
        <v>109011</v>
      </c>
    </row>
    <row r="134" spans="1:14">
      <c r="A134" s="28">
        <v>4371100000</v>
      </c>
      <c r="B134" s="28">
        <v>2057</v>
      </c>
      <c r="C134" s="28" t="s">
        <v>38</v>
      </c>
      <c r="D134" s="30">
        <v>109621</v>
      </c>
      <c r="E134" s="30">
        <v>109622</v>
      </c>
      <c r="F134" s="30">
        <v>109623</v>
      </c>
      <c r="G134" s="30">
        <v>109624</v>
      </c>
      <c r="H134" s="30">
        <v>109625</v>
      </c>
      <c r="I134" s="30">
        <v>109626</v>
      </c>
      <c r="J134" s="30">
        <v>109627</v>
      </c>
      <c r="K134" s="30">
        <v>109628</v>
      </c>
      <c r="L134" s="30">
        <v>109629</v>
      </c>
      <c r="M134" s="30">
        <v>109630</v>
      </c>
      <c r="N134" s="30">
        <v>109631</v>
      </c>
    </row>
    <row r="135" spans="1:14">
      <c r="A135" s="28">
        <v>4371100000</v>
      </c>
      <c r="B135" s="28">
        <v>2096</v>
      </c>
      <c r="C135" s="28" t="s">
        <v>39</v>
      </c>
      <c r="D135" s="30">
        <v>112231</v>
      </c>
      <c r="E135" s="30">
        <v>112232</v>
      </c>
      <c r="F135" s="30">
        <v>112233</v>
      </c>
      <c r="G135" s="30">
        <v>112234</v>
      </c>
      <c r="H135" s="30">
        <v>112235</v>
      </c>
      <c r="I135" s="30">
        <v>112236</v>
      </c>
      <c r="J135" s="30">
        <v>112237</v>
      </c>
      <c r="K135" s="30">
        <v>112238</v>
      </c>
      <c r="L135" s="30">
        <v>112239</v>
      </c>
      <c r="M135" s="30">
        <v>112240</v>
      </c>
      <c r="N135" s="30">
        <v>112241</v>
      </c>
    </row>
    <row r="136" spans="1:14">
      <c r="A136" s="28">
        <v>4371100000</v>
      </c>
      <c r="B136" s="28">
        <v>2097</v>
      </c>
      <c r="C136" s="28" t="s">
        <v>39</v>
      </c>
      <c r="D136" s="30">
        <v>112851</v>
      </c>
      <c r="E136" s="30">
        <v>112852</v>
      </c>
      <c r="F136" s="30">
        <v>112853</v>
      </c>
      <c r="G136" s="30">
        <v>112854</v>
      </c>
      <c r="H136" s="30">
        <v>112855</v>
      </c>
      <c r="I136" s="30">
        <v>112856</v>
      </c>
      <c r="J136" s="30">
        <v>112857</v>
      </c>
      <c r="K136" s="30">
        <v>112858</v>
      </c>
      <c r="L136" s="30">
        <v>112859</v>
      </c>
      <c r="M136" s="30">
        <v>112860</v>
      </c>
      <c r="N136" s="30">
        <v>112861</v>
      </c>
    </row>
    <row r="137" spans="1:14">
      <c r="A137" s="28">
        <v>4371100000</v>
      </c>
      <c r="B137" s="28">
        <v>2099</v>
      </c>
      <c r="C137" s="28" t="s">
        <v>39</v>
      </c>
      <c r="D137" s="30">
        <v>112861</v>
      </c>
      <c r="E137" s="30">
        <v>112862</v>
      </c>
      <c r="F137" s="30">
        <v>112863</v>
      </c>
      <c r="G137" s="30">
        <v>112864</v>
      </c>
      <c r="H137" s="30">
        <v>112865</v>
      </c>
      <c r="I137" s="30">
        <v>112866</v>
      </c>
      <c r="J137" s="30">
        <v>112867</v>
      </c>
      <c r="K137" s="30">
        <v>112868</v>
      </c>
      <c r="L137" s="30">
        <v>112869</v>
      </c>
      <c r="M137" s="30">
        <v>112870</v>
      </c>
      <c r="N137" s="30">
        <v>112871</v>
      </c>
    </row>
    <row r="138" spans="1:14">
      <c r="A138" s="28">
        <v>4371100000</v>
      </c>
      <c r="B138" s="28">
        <v>2100</v>
      </c>
      <c r="C138" s="28" t="s">
        <v>39</v>
      </c>
      <c r="D138" s="30">
        <v>113701</v>
      </c>
      <c r="E138" s="30">
        <v>113702</v>
      </c>
      <c r="F138" s="30">
        <v>113703</v>
      </c>
      <c r="G138" s="30">
        <v>113704</v>
      </c>
      <c r="H138" s="30">
        <v>113705</v>
      </c>
      <c r="I138" s="30">
        <v>113706</v>
      </c>
      <c r="J138" s="30">
        <v>113707</v>
      </c>
      <c r="K138" s="30">
        <v>113708</v>
      </c>
      <c r="L138" s="30">
        <v>113709</v>
      </c>
      <c r="M138" s="30">
        <v>113710</v>
      </c>
      <c r="N138" s="30">
        <v>113711</v>
      </c>
    </row>
    <row r="139" spans="1:14">
      <c r="A139" s="28">
        <v>4371100000</v>
      </c>
      <c r="B139" s="28">
        <v>2101</v>
      </c>
      <c r="C139" s="28" t="s">
        <v>39</v>
      </c>
      <c r="D139" s="30">
        <v>114541</v>
      </c>
      <c r="E139" s="30">
        <v>114542</v>
      </c>
      <c r="F139" s="30">
        <v>114543</v>
      </c>
      <c r="G139" s="30">
        <v>114544</v>
      </c>
      <c r="H139" s="30">
        <v>114545</v>
      </c>
      <c r="I139" s="30">
        <v>114546</v>
      </c>
      <c r="J139" s="30">
        <v>114547</v>
      </c>
      <c r="K139" s="30">
        <v>114548</v>
      </c>
      <c r="L139" s="30">
        <v>114549</v>
      </c>
      <c r="M139" s="30">
        <v>114550</v>
      </c>
      <c r="N139" s="30">
        <v>114551</v>
      </c>
    </row>
    <row r="140" spans="1:14">
      <c r="A140" s="28">
        <v>4371100000</v>
      </c>
      <c r="B140" s="28">
        <v>2103</v>
      </c>
      <c r="C140" s="28" t="s">
        <v>39</v>
      </c>
      <c r="D140" s="30">
        <v>115161</v>
      </c>
      <c r="E140" s="30">
        <v>115162</v>
      </c>
      <c r="F140" s="30">
        <v>115163</v>
      </c>
      <c r="G140" s="30">
        <v>115164</v>
      </c>
      <c r="H140" s="30">
        <v>115165</v>
      </c>
      <c r="I140" s="30">
        <v>115166</v>
      </c>
      <c r="J140" s="30">
        <v>115167</v>
      </c>
      <c r="K140" s="30">
        <v>115168</v>
      </c>
      <c r="L140" s="30">
        <v>115169</v>
      </c>
      <c r="M140" s="30">
        <v>115170</v>
      </c>
      <c r="N140" s="30">
        <v>115171</v>
      </c>
    </row>
    <row r="141" spans="1:14">
      <c r="A141" s="28">
        <v>4371100000</v>
      </c>
      <c r="B141" s="28">
        <v>3557</v>
      </c>
      <c r="C141" s="28" t="s">
        <v>38</v>
      </c>
      <c r="D141" s="30">
        <v>115781</v>
      </c>
      <c r="E141" s="30">
        <v>115782</v>
      </c>
      <c r="F141" s="30">
        <v>115783</v>
      </c>
      <c r="G141" s="30">
        <v>115784</v>
      </c>
      <c r="H141" s="30">
        <v>115785</v>
      </c>
      <c r="I141" s="30">
        <v>115786</v>
      </c>
      <c r="J141" s="30">
        <v>115787</v>
      </c>
      <c r="K141" s="30">
        <v>115788</v>
      </c>
      <c r="L141" s="30">
        <v>115789</v>
      </c>
      <c r="M141" s="30">
        <v>115790</v>
      </c>
      <c r="N141" s="30">
        <v>115791</v>
      </c>
    </row>
    <row r="142" spans="1:14">
      <c r="A142" s="28">
        <v>4371100000</v>
      </c>
      <c r="B142" s="28">
        <v>5193</v>
      </c>
      <c r="C142" s="28" t="s">
        <v>38</v>
      </c>
      <c r="D142" s="30">
        <v>118391</v>
      </c>
      <c r="E142" s="30">
        <v>118392</v>
      </c>
      <c r="F142" s="30">
        <v>118393</v>
      </c>
      <c r="G142" s="30">
        <v>118394</v>
      </c>
      <c r="H142" s="30">
        <v>118395</v>
      </c>
      <c r="I142" s="30">
        <v>118396</v>
      </c>
      <c r="J142" s="30">
        <v>118397</v>
      </c>
      <c r="K142" s="30">
        <v>118398</v>
      </c>
      <c r="L142" s="30">
        <v>118399</v>
      </c>
      <c r="M142" s="30">
        <v>118400</v>
      </c>
      <c r="N142" s="30">
        <v>118401</v>
      </c>
    </row>
    <row r="143" spans="1:14">
      <c r="A143" s="28">
        <v>4371100000</v>
      </c>
      <c r="B143" s="28">
        <v>5301</v>
      </c>
      <c r="C143" s="28" t="s">
        <v>38</v>
      </c>
      <c r="D143" s="30">
        <v>118411</v>
      </c>
      <c r="E143" s="30">
        <v>118412</v>
      </c>
      <c r="F143" s="30">
        <v>118413</v>
      </c>
      <c r="G143" s="30">
        <v>118414</v>
      </c>
      <c r="H143" s="30">
        <v>118415</v>
      </c>
      <c r="I143" s="30">
        <v>118416</v>
      </c>
      <c r="J143" s="30">
        <v>118417</v>
      </c>
      <c r="K143" s="30">
        <v>118418</v>
      </c>
      <c r="L143" s="30">
        <v>118419</v>
      </c>
      <c r="M143" s="30">
        <v>118420</v>
      </c>
      <c r="N143" s="30">
        <v>118421</v>
      </c>
    </row>
    <row r="144" spans="1:14">
      <c r="A144" s="28">
        <v>4371100000</v>
      </c>
      <c r="B144" s="28">
        <v>5801</v>
      </c>
      <c r="C144" s="28" t="s">
        <v>38</v>
      </c>
      <c r="D144" s="30">
        <v>118431</v>
      </c>
      <c r="E144" s="30">
        <v>118432</v>
      </c>
      <c r="F144" s="30">
        <v>118433</v>
      </c>
      <c r="G144" s="30">
        <v>118434</v>
      </c>
      <c r="H144" s="30">
        <v>118435</v>
      </c>
      <c r="I144" s="30">
        <v>118436</v>
      </c>
      <c r="J144" s="30">
        <v>118437</v>
      </c>
      <c r="K144" s="30">
        <v>118438</v>
      </c>
      <c r="L144" s="30">
        <v>118439</v>
      </c>
      <c r="M144" s="30">
        <v>118440</v>
      </c>
      <c r="N144" s="30">
        <v>118441</v>
      </c>
    </row>
    <row r="145" spans="1:14">
      <c r="A145" s="28">
        <v>4371100000</v>
      </c>
      <c r="B145" s="28">
        <v>7503</v>
      </c>
      <c r="C145" s="28" t="s">
        <v>38</v>
      </c>
      <c r="D145" s="30">
        <v>118451</v>
      </c>
      <c r="E145" s="30">
        <v>118452</v>
      </c>
      <c r="F145" s="30">
        <v>118453</v>
      </c>
      <c r="G145" s="30">
        <v>118454</v>
      </c>
      <c r="H145" s="30">
        <v>118455</v>
      </c>
      <c r="I145" s="30">
        <v>118456</v>
      </c>
      <c r="J145" s="30">
        <v>118457</v>
      </c>
      <c r="K145" s="30">
        <v>118458</v>
      </c>
      <c r="L145" s="30">
        <v>118459</v>
      </c>
      <c r="M145" s="30">
        <v>118460</v>
      </c>
      <c r="N145" s="30">
        <v>118461</v>
      </c>
    </row>
    <row r="146" spans="1:14">
      <c r="A146" s="28">
        <v>4371100000</v>
      </c>
      <c r="B146" s="28">
        <v>7504</v>
      </c>
      <c r="C146" s="28" t="s">
        <v>38</v>
      </c>
      <c r="D146" s="30">
        <v>121061</v>
      </c>
      <c r="E146" s="30">
        <v>121062</v>
      </c>
      <c r="F146" s="30">
        <v>121063</v>
      </c>
      <c r="G146" s="30">
        <v>121064</v>
      </c>
      <c r="H146" s="30">
        <v>121065</v>
      </c>
      <c r="I146" s="30">
        <v>121066</v>
      </c>
      <c r="J146" s="30">
        <v>121067</v>
      </c>
      <c r="K146" s="30">
        <v>121068</v>
      </c>
      <c r="L146" s="30">
        <v>121069</v>
      </c>
      <c r="M146" s="30">
        <v>121070</v>
      </c>
      <c r="N146" s="30">
        <v>121071</v>
      </c>
    </row>
    <row r="147" spans="1:14">
      <c r="A147" s="28">
        <v>4371100000</v>
      </c>
      <c r="B147" s="28">
        <v>7529</v>
      </c>
      <c r="C147" s="28" t="s">
        <v>38</v>
      </c>
      <c r="D147" s="30">
        <v>121081</v>
      </c>
      <c r="E147" s="30">
        <v>121082</v>
      </c>
      <c r="F147" s="30">
        <v>121083</v>
      </c>
      <c r="G147" s="30">
        <v>121084</v>
      </c>
      <c r="H147" s="30">
        <v>121085</v>
      </c>
      <c r="I147" s="30">
        <v>121086</v>
      </c>
      <c r="J147" s="30">
        <v>121087</v>
      </c>
      <c r="K147" s="30">
        <v>121088</v>
      </c>
      <c r="L147" s="30">
        <v>121089</v>
      </c>
      <c r="M147" s="30">
        <v>121090</v>
      </c>
      <c r="N147" s="30">
        <v>121091</v>
      </c>
    </row>
    <row r="148" spans="1:14">
      <c r="A148" s="28">
        <v>4371100000</v>
      </c>
      <c r="B148" s="28">
        <v>7530</v>
      </c>
      <c r="C148" s="28" t="s">
        <v>38</v>
      </c>
      <c r="D148" s="30">
        <v>123691</v>
      </c>
      <c r="E148" s="30">
        <v>123692</v>
      </c>
      <c r="F148" s="30">
        <v>123693</v>
      </c>
      <c r="G148" s="30">
        <v>123694</v>
      </c>
      <c r="H148" s="30">
        <v>123695</v>
      </c>
      <c r="I148" s="30">
        <v>123696</v>
      </c>
      <c r="J148" s="30">
        <v>123697</v>
      </c>
      <c r="K148" s="30">
        <v>123698</v>
      </c>
      <c r="L148" s="30">
        <v>123699</v>
      </c>
      <c r="M148" s="30">
        <v>123700</v>
      </c>
      <c r="N148" s="30">
        <v>123701</v>
      </c>
    </row>
    <row r="149" spans="1:14">
      <c r="A149" s="28">
        <v>4371100000</v>
      </c>
      <c r="B149" s="28">
        <v>7531</v>
      </c>
      <c r="C149" s="28" t="s">
        <v>38</v>
      </c>
      <c r="D149" s="30">
        <v>123711</v>
      </c>
      <c r="E149" s="30">
        <v>123712</v>
      </c>
      <c r="F149" s="30">
        <v>123713</v>
      </c>
      <c r="G149" s="30">
        <v>123714</v>
      </c>
      <c r="H149" s="30">
        <v>123715</v>
      </c>
      <c r="I149" s="30">
        <v>123716</v>
      </c>
      <c r="J149" s="30">
        <v>123717</v>
      </c>
      <c r="K149" s="30">
        <v>123718</v>
      </c>
      <c r="L149" s="30">
        <v>123719</v>
      </c>
      <c r="M149" s="30">
        <v>123720</v>
      </c>
      <c r="N149" s="30">
        <v>123721</v>
      </c>
    </row>
    <row r="150" spans="1:14">
      <c r="A150" s="28">
        <v>4371100000</v>
      </c>
      <c r="B150" s="28">
        <v>8249</v>
      </c>
      <c r="C150" s="28" t="s">
        <v>35</v>
      </c>
      <c r="D150" s="30">
        <v>123731</v>
      </c>
      <c r="E150" s="30">
        <v>123732</v>
      </c>
      <c r="F150" s="30">
        <v>123733</v>
      </c>
      <c r="G150" s="30">
        <v>123734</v>
      </c>
      <c r="H150" s="30">
        <v>123735</v>
      </c>
      <c r="I150" s="30">
        <v>123736</v>
      </c>
      <c r="J150" s="30">
        <v>123737</v>
      </c>
      <c r="K150" s="30">
        <v>123738</v>
      </c>
      <c r="L150" s="30">
        <v>123739</v>
      </c>
      <c r="M150" s="30">
        <v>123740</v>
      </c>
      <c r="N150" s="30">
        <v>123741</v>
      </c>
    </row>
    <row r="151" spans="1:14">
      <c r="A151" s="28">
        <v>4371110000</v>
      </c>
      <c r="B151" s="28">
        <v>3739</v>
      </c>
      <c r="C151" s="28" t="s">
        <v>37</v>
      </c>
      <c r="D151" s="30">
        <v>125861</v>
      </c>
      <c r="E151" s="30">
        <v>125862</v>
      </c>
      <c r="F151" s="30">
        <v>125863</v>
      </c>
      <c r="G151" s="30">
        <v>125864</v>
      </c>
      <c r="H151" s="30">
        <v>125865</v>
      </c>
      <c r="I151" s="30">
        <v>125866</v>
      </c>
      <c r="J151" s="30">
        <v>125867</v>
      </c>
      <c r="K151" s="30">
        <v>125868</v>
      </c>
      <c r="L151" s="30">
        <v>125869</v>
      </c>
      <c r="M151" s="30">
        <v>125870</v>
      </c>
      <c r="N151" s="30">
        <v>125871</v>
      </c>
    </row>
    <row r="152" spans="1:14">
      <c r="A152" s="28">
        <v>4371110000</v>
      </c>
      <c r="B152" s="28">
        <v>3740</v>
      </c>
      <c r="C152" s="28" t="s">
        <v>37</v>
      </c>
      <c r="D152" s="30">
        <v>128471</v>
      </c>
      <c r="E152" s="30">
        <v>128472</v>
      </c>
      <c r="F152" s="30">
        <v>128473</v>
      </c>
      <c r="G152" s="30">
        <v>128474</v>
      </c>
      <c r="H152" s="30">
        <v>128475</v>
      </c>
      <c r="I152" s="30">
        <v>128476</v>
      </c>
      <c r="J152" s="30">
        <v>128477</v>
      </c>
      <c r="K152" s="30">
        <v>128478</v>
      </c>
      <c r="L152" s="30">
        <v>128479</v>
      </c>
      <c r="M152" s="30">
        <v>128480</v>
      </c>
      <c r="N152" s="30">
        <v>128481</v>
      </c>
    </row>
    <row r="153" spans="1:14">
      <c r="A153" s="28">
        <v>4372000000</v>
      </c>
      <c r="B153" s="28">
        <v>3596</v>
      </c>
      <c r="C153" s="28" t="s">
        <v>39</v>
      </c>
      <c r="D153" s="30">
        <v>128491</v>
      </c>
      <c r="E153" s="30">
        <v>128492</v>
      </c>
      <c r="F153" s="30">
        <v>128493</v>
      </c>
      <c r="G153" s="30">
        <v>128494</v>
      </c>
      <c r="H153" s="30">
        <v>128495</v>
      </c>
      <c r="I153" s="30">
        <v>128496</v>
      </c>
      <c r="J153" s="30">
        <v>128497</v>
      </c>
      <c r="K153" s="30">
        <v>128498</v>
      </c>
      <c r="L153" s="30">
        <v>128499</v>
      </c>
      <c r="M153" s="30">
        <v>128500</v>
      </c>
      <c r="N153" s="30">
        <v>128501</v>
      </c>
    </row>
    <row r="154" spans="1:14">
      <c r="A154" s="28">
        <v>4372000000</v>
      </c>
      <c r="B154" s="28">
        <v>3597</v>
      </c>
      <c r="C154" s="28" t="s">
        <v>39</v>
      </c>
      <c r="D154" s="30">
        <v>129111</v>
      </c>
      <c r="E154" s="30">
        <v>129112</v>
      </c>
      <c r="F154" s="30">
        <v>129113</v>
      </c>
      <c r="G154" s="30">
        <v>129114</v>
      </c>
      <c r="H154" s="30">
        <v>129115</v>
      </c>
      <c r="I154" s="30">
        <v>129116</v>
      </c>
      <c r="J154" s="30">
        <v>129117</v>
      </c>
      <c r="K154" s="30">
        <v>129118</v>
      </c>
      <c r="L154" s="30">
        <v>129119</v>
      </c>
      <c r="M154" s="30">
        <v>129120</v>
      </c>
      <c r="N154" s="30">
        <v>129121</v>
      </c>
    </row>
    <row r="155" spans="1:14">
      <c r="A155" s="28">
        <v>4372000000</v>
      </c>
      <c r="B155" s="28">
        <v>3599</v>
      </c>
      <c r="C155" s="28" t="s">
        <v>39</v>
      </c>
      <c r="D155" s="30">
        <v>129121</v>
      </c>
      <c r="E155" s="30">
        <v>129122</v>
      </c>
      <c r="F155" s="30">
        <v>129123</v>
      </c>
      <c r="G155" s="30">
        <v>129124</v>
      </c>
      <c r="H155" s="30">
        <v>129125</v>
      </c>
      <c r="I155" s="30">
        <v>129126</v>
      </c>
      <c r="J155" s="30">
        <v>129127</v>
      </c>
      <c r="K155" s="30">
        <v>129128</v>
      </c>
      <c r="L155" s="30">
        <v>129129</v>
      </c>
      <c r="M155" s="30">
        <v>129130</v>
      </c>
      <c r="N155" s="30">
        <v>129131</v>
      </c>
    </row>
    <row r="156" spans="1:14">
      <c r="A156" s="28">
        <v>4372000000</v>
      </c>
      <c r="B156" s="28">
        <v>3600</v>
      </c>
      <c r="C156" s="28" t="s">
        <v>39</v>
      </c>
      <c r="D156" s="30">
        <v>129961</v>
      </c>
      <c r="E156" s="30">
        <v>129962</v>
      </c>
      <c r="F156" s="30">
        <v>129963</v>
      </c>
      <c r="G156" s="30">
        <v>129964</v>
      </c>
      <c r="H156" s="30">
        <v>129965</v>
      </c>
      <c r="I156" s="30">
        <v>129966</v>
      </c>
      <c r="J156" s="30">
        <v>129967</v>
      </c>
      <c r="K156" s="30">
        <v>129968</v>
      </c>
      <c r="L156" s="30">
        <v>129969</v>
      </c>
      <c r="M156" s="30">
        <v>129970</v>
      </c>
      <c r="N156" s="30">
        <v>129971</v>
      </c>
    </row>
    <row r="157" spans="1:14">
      <c r="A157" s="28">
        <v>4372000000</v>
      </c>
      <c r="B157" s="28">
        <v>3601</v>
      </c>
      <c r="C157" s="28" t="s">
        <v>39</v>
      </c>
      <c r="D157" s="30">
        <v>130801</v>
      </c>
      <c r="E157" s="30">
        <v>130802</v>
      </c>
      <c r="F157" s="30">
        <v>130803</v>
      </c>
      <c r="G157" s="30">
        <v>130804</v>
      </c>
      <c r="H157" s="30">
        <v>130805</v>
      </c>
      <c r="I157" s="30">
        <v>130806</v>
      </c>
      <c r="J157" s="30">
        <v>130807</v>
      </c>
      <c r="K157" s="30">
        <v>130808</v>
      </c>
      <c r="L157" s="30">
        <v>130809</v>
      </c>
      <c r="M157" s="30">
        <v>130810</v>
      </c>
      <c r="N157" s="30">
        <v>130811</v>
      </c>
    </row>
    <row r="158" spans="1:14">
      <c r="A158" s="28">
        <v>4372000000</v>
      </c>
      <c r="B158" s="28">
        <v>3602</v>
      </c>
      <c r="C158" s="28" t="s">
        <v>39</v>
      </c>
      <c r="D158" s="30">
        <v>131421</v>
      </c>
      <c r="E158" s="30">
        <v>131422</v>
      </c>
      <c r="F158" s="30">
        <v>131423</v>
      </c>
      <c r="G158" s="30">
        <v>131424</v>
      </c>
      <c r="H158" s="30">
        <v>131425</v>
      </c>
      <c r="I158" s="30">
        <v>131426</v>
      </c>
      <c r="J158" s="30">
        <v>131427</v>
      </c>
      <c r="K158" s="30">
        <v>131428</v>
      </c>
      <c r="L158" s="30">
        <v>131429</v>
      </c>
      <c r="M158" s="30">
        <v>131430</v>
      </c>
      <c r="N158" s="30">
        <v>131431</v>
      </c>
    </row>
    <row r="159" spans="1:14">
      <c r="A159" s="28">
        <v>4372000000</v>
      </c>
      <c r="B159" s="28">
        <v>3603</v>
      </c>
      <c r="C159" s="28" t="s">
        <v>39</v>
      </c>
      <c r="D159" s="30">
        <v>132041</v>
      </c>
      <c r="E159" s="30">
        <v>132042</v>
      </c>
      <c r="F159" s="30">
        <v>132043</v>
      </c>
      <c r="G159" s="30">
        <v>132044</v>
      </c>
      <c r="H159" s="30">
        <v>132045</v>
      </c>
      <c r="I159" s="30">
        <v>132046</v>
      </c>
      <c r="J159" s="30">
        <v>132047</v>
      </c>
      <c r="K159" s="30">
        <v>132048</v>
      </c>
      <c r="L159" s="30">
        <v>132049</v>
      </c>
      <c r="M159" s="30">
        <v>132050</v>
      </c>
      <c r="N159" s="30">
        <v>132051</v>
      </c>
    </row>
    <row r="160" spans="1:14">
      <c r="A160" s="28">
        <v>4372000000</v>
      </c>
      <c r="B160" s="28">
        <v>6119</v>
      </c>
      <c r="C160" s="28" t="s">
        <v>39</v>
      </c>
      <c r="D160" s="30">
        <v>132661</v>
      </c>
      <c r="E160" s="30">
        <v>132662</v>
      </c>
      <c r="F160" s="30">
        <v>132663</v>
      </c>
      <c r="G160" s="30">
        <v>132664</v>
      </c>
      <c r="H160" s="30">
        <v>132665</v>
      </c>
      <c r="I160" s="30">
        <v>132666</v>
      </c>
      <c r="J160" s="30">
        <v>132667</v>
      </c>
      <c r="K160" s="30">
        <v>132668</v>
      </c>
      <c r="L160" s="30">
        <v>132669</v>
      </c>
      <c r="M160" s="30">
        <v>132670</v>
      </c>
      <c r="N160" s="30">
        <v>132671</v>
      </c>
    </row>
    <row r="161" spans="1:14">
      <c r="A161" s="28">
        <v>4372300000</v>
      </c>
      <c r="B161" s="28">
        <v>2330</v>
      </c>
      <c r="C161" s="28" t="s">
        <v>40</v>
      </c>
      <c r="D161" s="30">
        <v>133501</v>
      </c>
      <c r="E161" s="30">
        <v>133502</v>
      </c>
      <c r="F161" s="30">
        <v>133503</v>
      </c>
      <c r="G161" s="30">
        <v>133504</v>
      </c>
      <c r="H161" s="30">
        <v>133505</v>
      </c>
      <c r="I161" s="30">
        <v>133506</v>
      </c>
      <c r="J161" s="30">
        <v>133507</v>
      </c>
      <c r="K161" s="30">
        <v>133508</v>
      </c>
      <c r="L161" s="30">
        <v>133509</v>
      </c>
      <c r="M161" s="30">
        <v>133510</v>
      </c>
      <c r="N161" s="30">
        <v>133511</v>
      </c>
    </row>
    <row r="162" spans="1:14">
      <c r="A162" s="28">
        <v>4372300000</v>
      </c>
      <c r="B162" s="28">
        <v>2336</v>
      </c>
      <c r="C162" s="28" t="s">
        <v>41</v>
      </c>
      <c r="D162" s="30">
        <v>136131</v>
      </c>
      <c r="E162" s="30">
        <v>136132</v>
      </c>
      <c r="F162" s="30">
        <v>136133</v>
      </c>
      <c r="G162" s="30">
        <v>136134</v>
      </c>
      <c r="H162" s="30">
        <v>136135</v>
      </c>
      <c r="I162" s="30">
        <v>136136</v>
      </c>
      <c r="J162" s="30">
        <v>136137</v>
      </c>
      <c r="K162" s="30">
        <v>136138</v>
      </c>
      <c r="L162" s="30">
        <v>136139</v>
      </c>
      <c r="M162" s="30">
        <v>136140</v>
      </c>
      <c r="N162" s="30">
        <v>136141</v>
      </c>
    </row>
    <row r="163" spans="1:14">
      <c r="A163" s="28">
        <v>4372300000</v>
      </c>
      <c r="B163" s="28">
        <v>3930</v>
      </c>
      <c r="C163" s="28" t="s">
        <v>40</v>
      </c>
      <c r="D163" s="30">
        <v>136971</v>
      </c>
      <c r="E163" s="30">
        <v>136972</v>
      </c>
      <c r="F163" s="30">
        <v>136973</v>
      </c>
      <c r="G163" s="30">
        <v>136974</v>
      </c>
      <c r="H163" s="30">
        <v>136975</v>
      </c>
      <c r="I163" s="30">
        <v>136976</v>
      </c>
      <c r="J163" s="30">
        <v>136977</v>
      </c>
      <c r="K163" s="30">
        <v>136978</v>
      </c>
      <c r="L163" s="30">
        <v>136979</v>
      </c>
      <c r="M163" s="30">
        <v>136980</v>
      </c>
      <c r="N163" s="30">
        <v>136981</v>
      </c>
    </row>
    <row r="164" spans="1:14">
      <c r="A164" s="28">
        <v>4372300000</v>
      </c>
      <c r="B164" s="28">
        <v>3936</v>
      </c>
      <c r="C164" s="28" t="s">
        <v>41</v>
      </c>
      <c r="D164" s="30">
        <v>139601</v>
      </c>
      <c r="E164" s="30">
        <v>139602</v>
      </c>
      <c r="F164" s="30">
        <v>139603</v>
      </c>
      <c r="G164" s="30">
        <v>139604</v>
      </c>
      <c r="H164" s="30">
        <v>139605</v>
      </c>
      <c r="I164" s="30">
        <v>139606</v>
      </c>
      <c r="J164" s="30">
        <v>139607</v>
      </c>
      <c r="K164" s="30">
        <v>139608</v>
      </c>
      <c r="L164" s="30">
        <v>139609</v>
      </c>
      <c r="M164" s="30">
        <v>139610</v>
      </c>
      <c r="N164" s="30">
        <v>139611</v>
      </c>
    </row>
    <row r="165" spans="1:14">
      <c r="A165" s="28">
        <v>4374000000</v>
      </c>
      <c r="B165" s="28">
        <v>2257</v>
      </c>
      <c r="C165" s="28"/>
      <c r="D165" s="30">
        <v>140441</v>
      </c>
      <c r="E165" s="30">
        <v>140442</v>
      </c>
      <c r="F165" s="30">
        <v>140443</v>
      </c>
      <c r="G165" s="30">
        <v>140444</v>
      </c>
      <c r="H165" s="30">
        <v>140445</v>
      </c>
      <c r="I165" s="30">
        <v>140446</v>
      </c>
      <c r="J165" s="30">
        <v>140447</v>
      </c>
      <c r="K165" s="30">
        <v>140448</v>
      </c>
      <c r="L165" s="30">
        <v>140449</v>
      </c>
      <c r="M165" s="30">
        <v>140450</v>
      </c>
      <c r="N165" s="30">
        <v>140451</v>
      </c>
    </row>
    <row r="166" spans="1:14">
      <c r="A166" s="28">
        <v>4374000000</v>
      </c>
      <c r="B166" s="28">
        <v>6160</v>
      </c>
      <c r="C166" s="28" t="s">
        <v>42</v>
      </c>
      <c r="D166" s="30">
        <v>140601</v>
      </c>
      <c r="E166" s="30">
        <v>140602</v>
      </c>
      <c r="F166" s="30">
        <v>140603</v>
      </c>
      <c r="G166" s="30">
        <v>140604</v>
      </c>
      <c r="H166" s="30">
        <v>140605</v>
      </c>
      <c r="I166" s="30">
        <v>140606</v>
      </c>
      <c r="J166" s="30">
        <v>140607</v>
      </c>
      <c r="K166" s="30">
        <v>140608</v>
      </c>
      <c r="L166" s="30">
        <v>140609</v>
      </c>
      <c r="M166" s="30">
        <v>140610</v>
      </c>
      <c r="N166" s="30">
        <v>140611</v>
      </c>
    </row>
    <row r="167" spans="1:14">
      <c r="A167" s="28">
        <v>4374000000</v>
      </c>
      <c r="B167" s="28">
        <v>6168</v>
      </c>
      <c r="C167" s="28" t="s">
        <v>43</v>
      </c>
      <c r="D167" s="30">
        <v>141651</v>
      </c>
      <c r="E167" s="30">
        <v>141652</v>
      </c>
      <c r="F167" s="30">
        <v>141653</v>
      </c>
      <c r="G167" s="30">
        <v>141654</v>
      </c>
      <c r="H167" s="30">
        <v>141655</v>
      </c>
      <c r="I167" s="30">
        <v>141656</v>
      </c>
      <c r="J167" s="30">
        <v>141657</v>
      </c>
      <c r="K167" s="30">
        <v>141658</v>
      </c>
      <c r="L167" s="30">
        <v>141659</v>
      </c>
      <c r="M167" s="30">
        <v>141660</v>
      </c>
      <c r="N167" s="30">
        <v>141661</v>
      </c>
    </row>
    <row r="168" spans="1:14">
      <c r="A168" s="28">
        <v>4374000000</v>
      </c>
      <c r="B168" s="28">
        <v>6176</v>
      </c>
      <c r="C168" s="28" t="s">
        <v>44</v>
      </c>
      <c r="D168" s="30">
        <v>142311</v>
      </c>
      <c r="E168" s="30">
        <v>142312</v>
      </c>
      <c r="F168" s="30">
        <v>142313</v>
      </c>
      <c r="G168" s="30">
        <v>142314</v>
      </c>
      <c r="H168" s="30">
        <v>142315</v>
      </c>
      <c r="I168" s="30">
        <v>142316</v>
      </c>
      <c r="J168" s="30">
        <v>142317</v>
      </c>
      <c r="K168" s="30">
        <v>142318</v>
      </c>
      <c r="L168" s="30">
        <v>142319</v>
      </c>
      <c r="M168" s="30">
        <v>142320</v>
      </c>
      <c r="N168" s="30">
        <v>142321</v>
      </c>
    </row>
    <row r="169" spans="1:14">
      <c r="A169" s="28">
        <v>4374000000</v>
      </c>
      <c r="B169" s="28">
        <v>6714</v>
      </c>
      <c r="C169" s="28" t="s">
        <v>42</v>
      </c>
      <c r="D169" s="30">
        <v>143641</v>
      </c>
      <c r="E169" s="30">
        <v>143642</v>
      </c>
      <c r="F169" s="30">
        <v>143643</v>
      </c>
      <c r="G169" s="30">
        <v>143644</v>
      </c>
      <c r="H169" s="30">
        <v>143645</v>
      </c>
      <c r="I169" s="30">
        <v>143646</v>
      </c>
      <c r="J169" s="30">
        <v>143647</v>
      </c>
      <c r="K169" s="30">
        <v>143648</v>
      </c>
      <c r="L169" s="30">
        <v>143649</v>
      </c>
      <c r="M169" s="30">
        <v>143650</v>
      </c>
      <c r="N169" s="30">
        <v>143651</v>
      </c>
    </row>
    <row r="170" spans="1:14">
      <c r="A170" s="28">
        <v>4374000000</v>
      </c>
      <c r="B170" s="28">
        <v>6722</v>
      </c>
      <c r="C170" s="28" t="s">
        <v>43</v>
      </c>
      <c r="D170" s="30">
        <v>144691</v>
      </c>
      <c r="E170" s="30">
        <v>144692</v>
      </c>
      <c r="F170" s="30">
        <v>144693</v>
      </c>
      <c r="G170" s="30">
        <v>144694</v>
      </c>
      <c r="H170" s="30">
        <v>144695</v>
      </c>
      <c r="I170" s="30">
        <v>144696</v>
      </c>
      <c r="J170" s="30">
        <v>144697</v>
      </c>
      <c r="K170" s="30">
        <v>144698</v>
      </c>
      <c r="L170" s="30">
        <v>144699</v>
      </c>
      <c r="M170" s="30">
        <v>144700</v>
      </c>
      <c r="N170" s="30">
        <v>144701</v>
      </c>
    </row>
    <row r="171" spans="1:14">
      <c r="A171" s="28">
        <v>4374000000</v>
      </c>
      <c r="B171" s="28">
        <v>6730</v>
      </c>
      <c r="C171" s="28" t="s">
        <v>44</v>
      </c>
      <c r="D171" s="30">
        <v>145351</v>
      </c>
      <c r="E171" s="30">
        <v>145352</v>
      </c>
      <c r="F171" s="30">
        <v>145353</v>
      </c>
      <c r="G171" s="30">
        <v>145354</v>
      </c>
      <c r="H171" s="30">
        <v>145355</v>
      </c>
      <c r="I171" s="30">
        <v>145356</v>
      </c>
      <c r="J171" s="30">
        <v>145357</v>
      </c>
      <c r="K171" s="30">
        <v>145358</v>
      </c>
      <c r="L171" s="30">
        <v>145359</v>
      </c>
      <c r="M171" s="30">
        <v>145360</v>
      </c>
      <c r="N171" s="30">
        <v>145361</v>
      </c>
    </row>
    <row r="172" spans="1:14">
      <c r="A172" s="28">
        <v>4378000000</v>
      </c>
      <c r="B172" s="28">
        <v>3280</v>
      </c>
      <c r="C172" s="28"/>
      <c r="D172" s="30">
        <v>146681</v>
      </c>
      <c r="E172" s="30">
        <v>146682</v>
      </c>
      <c r="F172" s="30">
        <v>146683</v>
      </c>
      <c r="G172" s="30">
        <v>146684</v>
      </c>
      <c r="H172" s="30">
        <v>146685</v>
      </c>
      <c r="I172" s="30">
        <v>146686</v>
      </c>
      <c r="J172" s="30">
        <v>146687</v>
      </c>
      <c r="K172" s="30">
        <v>146688</v>
      </c>
      <c r="L172" s="30">
        <v>146689</v>
      </c>
      <c r="M172" s="30">
        <v>146690</v>
      </c>
      <c r="N172" s="30">
        <v>146691</v>
      </c>
    </row>
    <row r="173" spans="1:14">
      <c r="A173" s="28">
        <v>4378000000</v>
      </c>
      <c r="B173" s="28">
        <v>3860</v>
      </c>
      <c r="C173" s="28"/>
      <c r="D173" s="30">
        <v>149881</v>
      </c>
      <c r="E173" s="30">
        <v>149882</v>
      </c>
      <c r="F173" s="30">
        <v>149883</v>
      </c>
      <c r="G173" s="30">
        <v>149884</v>
      </c>
      <c r="H173" s="30">
        <v>149885</v>
      </c>
      <c r="I173" s="30">
        <v>149886</v>
      </c>
      <c r="J173" s="30">
        <v>149887</v>
      </c>
      <c r="K173" s="30">
        <v>149888</v>
      </c>
      <c r="L173" s="30">
        <v>149889</v>
      </c>
      <c r="M173" s="30">
        <v>149890</v>
      </c>
      <c r="N173" s="30">
        <v>149891</v>
      </c>
    </row>
    <row r="174" spans="1:14">
      <c r="A174" s="28">
        <v>4387000010</v>
      </c>
      <c r="B174" s="28">
        <v>2530</v>
      </c>
      <c r="C174" s="28"/>
      <c r="D174" s="30">
        <v>153081</v>
      </c>
      <c r="E174" s="30">
        <v>153082</v>
      </c>
      <c r="F174" s="30">
        <v>153083</v>
      </c>
      <c r="G174" s="30">
        <v>153084</v>
      </c>
      <c r="H174" s="30">
        <v>153085</v>
      </c>
      <c r="I174" s="30">
        <v>153086</v>
      </c>
      <c r="J174" s="30">
        <v>153087</v>
      </c>
      <c r="K174" s="30">
        <v>153088</v>
      </c>
      <c r="L174" s="30">
        <v>153089</v>
      </c>
      <c r="M174" s="30">
        <v>153090</v>
      </c>
      <c r="N174" s="30">
        <v>153091</v>
      </c>
    </row>
    <row r="175" spans="1:14">
      <c r="A175" s="28">
        <v>4387000010</v>
      </c>
      <c r="B175" s="28">
        <v>2531</v>
      </c>
      <c r="C175" s="28"/>
      <c r="D175" s="30">
        <v>153381</v>
      </c>
      <c r="E175" s="30">
        <v>153382</v>
      </c>
      <c r="F175" s="30">
        <v>153383</v>
      </c>
      <c r="G175" s="30">
        <v>153384</v>
      </c>
      <c r="H175" s="30">
        <v>153385</v>
      </c>
      <c r="I175" s="30">
        <v>153386</v>
      </c>
      <c r="J175" s="30">
        <v>153387</v>
      </c>
      <c r="K175" s="30">
        <v>153388</v>
      </c>
      <c r="L175" s="30">
        <v>153389</v>
      </c>
      <c r="M175" s="30">
        <v>153390</v>
      </c>
      <c r="N175" s="30">
        <v>153391</v>
      </c>
    </row>
    <row r="176" spans="1:14">
      <c r="A176" s="28">
        <v>4387000010</v>
      </c>
      <c r="B176" s="28">
        <v>2532</v>
      </c>
      <c r="C176" s="28"/>
      <c r="D176" s="30">
        <v>153401</v>
      </c>
      <c r="E176" s="30">
        <v>153402</v>
      </c>
      <c r="F176" s="30">
        <v>153403</v>
      </c>
      <c r="G176" s="30">
        <v>153404</v>
      </c>
      <c r="H176" s="30">
        <v>153405</v>
      </c>
      <c r="I176" s="30">
        <v>153406</v>
      </c>
      <c r="J176" s="30">
        <v>153407</v>
      </c>
      <c r="K176" s="30">
        <v>153408</v>
      </c>
      <c r="L176" s="30">
        <v>153409</v>
      </c>
      <c r="M176" s="30">
        <v>153410</v>
      </c>
      <c r="N176" s="30">
        <v>153411</v>
      </c>
    </row>
    <row r="177" spans="1:14">
      <c r="A177" s="28">
        <v>4310000000</v>
      </c>
      <c r="B177" s="28">
        <v>3517</v>
      </c>
      <c r="C177" s="28" t="s">
        <v>46</v>
      </c>
      <c r="D177" s="30">
        <v>222321</v>
      </c>
      <c r="E177" s="30">
        <v>222322</v>
      </c>
      <c r="F177" s="30">
        <v>222323</v>
      </c>
      <c r="G177" s="30">
        <v>222324</v>
      </c>
      <c r="H177" s="30">
        <v>222325</v>
      </c>
      <c r="I177" s="30">
        <v>222326</v>
      </c>
      <c r="J177" s="30">
        <v>222327</v>
      </c>
      <c r="K177" s="30">
        <v>222328</v>
      </c>
      <c r="L177" s="30">
        <v>222329</v>
      </c>
      <c r="M177" s="30">
        <v>222330</v>
      </c>
      <c r="N177" s="30">
        <v>222331</v>
      </c>
    </row>
    <row r="178" spans="1:14">
      <c r="A178" s="28">
        <v>4310000000</v>
      </c>
      <c r="B178" s="28">
        <v>3525</v>
      </c>
      <c r="C178" s="28" t="s">
        <v>47</v>
      </c>
      <c r="D178" s="30">
        <v>225591</v>
      </c>
      <c r="E178" s="30">
        <v>225592</v>
      </c>
      <c r="F178" s="30">
        <v>225593</v>
      </c>
      <c r="G178" s="30">
        <v>225594</v>
      </c>
      <c r="H178" s="30">
        <v>225595</v>
      </c>
      <c r="I178" s="30">
        <v>225596</v>
      </c>
      <c r="J178" s="30">
        <v>225597</v>
      </c>
      <c r="K178" s="30">
        <v>225598</v>
      </c>
      <c r="L178" s="30">
        <v>225599</v>
      </c>
      <c r="M178" s="30">
        <v>225600</v>
      </c>
      <c r="N178" s="30">
        <v>225601</v>
      </c>
    </row>
    <row r="179" spans="1:14">
      <c r="A179" s="28">
        <v>4310000000</v>
      </c>
      <c r="B179" s="28">
        <v>3526</v>
      </c>
      <c r="C179" s="28" t="s">
        <v>47</v>
      </c>
      <c r="D179" s="30">
        <v>225611</v>
      </c>
      <c r="E179" s="30">
        <v>225612</v>
      </c>
      <c r="F179" s="30">
        <v>225613</v>
      </c>
      <c r="G179" s="30">
        <v>225614</v>
      </c>
      <c r="H179" s="30">
        <v>225615</v>
      </c>
      <c r="I179" s="30">
        <v>225616</v>
      </c>
      <c r="J179" s="30">
        <v>225617</v>
      </c>
      <c r="K179" s="30">
        <v>225618</v>
      </c>
      <c r="L179" s="30">
        <v>225619</v>
      </c>
      <c r="M179" s="30">
        <v>225620</v>
      </c>
      <c r="N179" s="30">
        <v>225621</v>
      </c>
    </row>
    <row r="180" spans="1:14">
      <c r="A180" s="28">
        <v>4310000000</v>
      </c>
      <c r="B180" s="28">
        <v>3541</v>
      </c>
      <c r="C180" s="28" t="s">
        <v>35</v>
      </c>
      <c r="D180" s="30">
        <v>225631</v>
      </c>
      <c r="E180" s="30">
        <v>225632</v>
      </c>
      <c r="F180" s="30">
        <v>225633</v>
      </c>
      <c r="G180" s="30">
        <v>225634</v>
      </c>
      <c r="H180" s="30">
        <v>225635</v>
      </c>
      <c r="I180" s="30">
        <v>225636</v>
      </c>
      <c r="J180" s="30">
        <v>225637</v>
      </c>
      <c r="K180" s="30">
        <v>225638</v>
      </c>
      <c r="L180" s="30">
        <v>225639</v>
      </c>
      <c r="M180" s="30">
        <v>225640</v>
      </c>
      <c r="N180" s="30">
        <v>225641</v>
      </c>
    </row>
    <row r="181" spans="1:14">
      <c r="A181" s="28">
        <v>4310000000</v>
      </c>
      <c r="B181" s="28">
        <v>3855</v>
      </c>
      <c r="C181" s="28" t="s">
        <v>46</v>
      </c>
      <c r="D181" s="30">
        <v>228561</v>
      </c>
      <c r="E181" s="30">
        <v>228562</v>
      </c>
      <c r="F181" s="30">
        <v>228563</v>
      </c>
      <c r="G181" s="30">
        <v>228564</v>
      </c>
      <c r="H181" s="30">
        <v>228565</v>
      </c>
      <c r="I181" s="30">
        <v>228566</v>
      </c>
      <c r="J181" s="30">
        <v>228567</v>
      </c>
      <c r="K181" s="30">
        <v>228568</v>
      </c>
      <c r="L181" s="30">
        <v>228569</v>
      </c>
      <c r="M181" s="30">
        <v>228570</v>
      </c>
      <c r="N181" s="30">
        <v>228571</v>
      </c>
    </row>
    <row r="182" spans="1:14">
      <c r="A182" s="28">
        <v>4310000000</v>
      </c>
      <c r="B182" s="28">
        <v>3856</v>
      </c>
      <c r="C182" s="28" t="s">
        <v>46</v>
      </c>
      <c r="D182" s="30">
        <v>228581</v>
      </c>
      <c r="E182" s="30">
        <v>228582</v>
      </c>
      <c r="F182" s="30">
        <v>228583</v>
      </c>
      <c r="G182" s="30">
        <v>228584</v>
      </c>
      <c r="H182" s="30">
        <v>228585</v>
      </c>
      <c r="I182" s="30">
        <v>228586</v>
      </c>
      <c r="J182" s="30">
        <v>228587</v>
      </c>
      <c r="K182" s="30">
        <v>228588</v>
      </c>
      <c r="L182" s="30">
        <v>228589</v>
      </c>
      <c r="M182" s="30">
        <v>228590</v>
      </c>
      <c r="N182" s="30">
        <v>228591</v>
      </c>
    </row>
    <row r="183" spans="1:14">
      <c r="A183" s="28">
        <v>4310000000</v>
      </c>
      <c r="B183" s="28">
        <v>3857</v>
      </c>
      <c r="C183" s="28" t="s">
        <v>46</v>
      </c>
      <c r="D183" s="30">
        <v>228601</v>
      </c>
      <c r="E183" s="30">
        <v>228602</v>
      </c>
      <c r="F183" s="30">
        <v>228603</v>
      </c>
      <c r="G183" s="30">
        <v>228604</v>
      </c>
      <c r="H183" s="30">
        <v>228605</v>
      </c>
      <c r="I183" s="30">
        <v>228606</v>
      </c>
      <c r="J183" s="30">
        <v>228607</v>
      </c>
      <c r="K183" s="30">
        <v>228608</v>
      </c>
      <c r="L183" s="30">
        <v>228609</v>
      </c>
      <c r="M183" s="30">
        <v>228610</v>
      </c>
      <c r="N183" s="30">
        <v>228611</v>
      </c>
    </row>
    <row r="184" spans="1:14">
      <c r="A184" s="28">
        <v>4310000000</v>
      </c>
      <c r="B184" s="28">
        <v>5009</v>
      </c>
      <c r="C184" s="28" t="s">
        <v>46</v>
      </c>
      <c r="D184" s="30">
        <v>228621</v>
      </c>
      <c r="E184" s="30">
        <v>228622</v>
      </c>
      <c r="F184" s="30">
        <v>228623</v>
      </c>
      <c r="G184" s="30">
        <v>228624</v>
      </c>
      <c r="H184" s="30">
        <v>228625</v>
      </c>
      <c r="I184" s="30">
        <v>228626</v>
      </c>
      <c r="J184" s="30">
        <v>228627</v>
      </c>
      <c r="K184" s="30">
        <v>228628</v>
      </c>
      <c r="L184" s="30">
        <v>228629</v>
      </c>
      <c r="M184" s="30">
        <v>228630</v>
      </c>
      <c r="N184" s="30">
        <v>228631</v>
      </c>
    </row>
    <row r="185" spans="1:14">
      <c r="A185" s="28">
        <v>4310000000</v>
      </c>
      <c r="B185" s="28">
        <v>6597</v>
      </c>
      <c r="C185" s="28" t="s">
        <v>46</v>
      </c>
      <c r="D185" s="30">
        <v>230451</v>
      </c>
      <c r="E185" s="30">
        <v>230452</v>
      </c>
      <c r="F185" s="30">
        <v>230453</v>
      </c>
      <c r="G185" s="30">
        <v>230454</v>
      </c>
      <c r="H185" s="30">
        <v>230455</v>
      </c>
      <c r="I185" s="30">
        <v>230456</v>
      </c>
      <c r="J185" s="30">
        <v>230457</v>
      </c>
      <c r="K185" s="30">
        <v>230458</v>
      </c>
      <c r="L185" s="30">
        <v>230459</v>
      </c>
      <c r="M185" s="30">
        <v>230460</v>
      </c>
      <c r="N185" s="30">
        <v>230461</v>
      </c>
    </row>
    <row r="186" spans="1:14">
      <c r="A186" s="28">
        <v>4310000000</v>
      </c>
      <c r="B186" s="28">
        <v>7193</v>
      </c>
      <c r="C186" s="28" t="s">
        <v>35</v>
      </c>
      <c r="D186" s="30">
        <v>231901</v>
      </c>
      <c r="E186" s="30">
        <v>231902</v>
      </c>
      <c r="F186" s="30">
        <v>231903</v>
      </c>
      <c r="G186" s="30">
        <v>231904</v>
      </c>
      <c r="H186" s="30">
        <v>231905</v>
      </c>
      <c r="I186" s="30">
        <v>231906</v>
      </c>
      <c r="J186" s="30">
        <v>231907</v>
      </c>
      <c r="K186" s="30">
        <v>231908</v>
      </c>
      <c r="L186" s="30">
        <v>231909</v>
      </c>
      <c r="M186" s="30">
        <v>231910</v>
      </c>
      <c r="N186" s="30">
        <v>231911</v>
      </c>
    </row>
    <row r="187" spans="1:14">
      <c r="A187" s="28">
        <v>4310000000</v>
      </c>
      <c r="B187" s="28">
        <v>7213</v>
      </c>
      <c r="C187" s="28" t="s">
        <v>46</v>
      </c>
      <c r="D187" s="30">
        <v>234811</v>
      </c>
      <c r="E187" s="30">
        <v>234812</v>
      </c>
      <c r="F187" s="30">
        <v>234813</v>
      </c>
      <c r="G187" s="30">
        <v>234814</v>
      </c>
      <c r="H187" s="30">
        <v>234815</v>
      </c>
      <c r="I187" s="30">
        <v>234816</v>
      </c>
      <c r="J187" s="30">
        <v>234817</v>
      </c>
      <c r="K187" s="30">
        <v>234818</v>
      </c>
      <c r="L187" s="30">
        <v>234819</v>
      </c>
      <c r="M187" s="30">
        <v>234820</v>
      </c>
      <c r="N187" s="30">
        <v>234821</v>
      </c>
    </row>
    <row r="188" spans="1:14">
      <c r="A188" s="28">
        <v>4372000000</v>
      </c>
      <c r="B188" s="28">
        <v>2059</v>
      </c>
      <c r="C188" s="28" t="s">
        <v>48</v>
      </c>
      <c r="D188" s="30">
        <v>241291</v>
      </c>
      <c r="E188" s="30">
        <v>241292</v>
      </c>
      <c r="F188" s="30">
        <v>241293</v>
      </c>
      <c r="G188" s="30">
        <v>241294</v>
      </c>
      <c r="H188" s="30">
        <v>241295</v>
      </c>
      <c r="I188" s="30">
        <v>241296</v>
      </c>
      <c r="J188" s="30">
        <v>241297</v>
      </c>
      <c r="K188" s="30">
        <v>241298</v>
      </c>
      <c r="L188" s="30">
        <v>241299</v>
      </c>
      <c r="M188" s="30">
        <v>241300</v>
      </c>
      <c r="N188" s="30">
        <v>241301</v>
      </c>
    </row>
    <row r="189" spans="1:14">
      <c r="A189" s="28">
        <v>4372000000</v>
      </c>
      <c r="B189" s="28">
        <v>3559</v>
      </c>
      <c r="C189" s="28" t="s">
        <v>48</v>
      </c>
      <c r="D189" s="30">
        <v>242391</v>
      </c>
      <c r="E189" s="30">
        <v>242392</v>
      </c>
      <c r="F189" s="30">
        <v>242393</v>
      </c>
      <c r="G189" s="30">
        <v>242394</v>
      </c>
      <c r="H189" s="30">
        <v>242395</v>
      </c>
      <c r="I189" s="30">
        <v>242396</v>
      </c>
      <c r="J189" s="30">
        <v>242397</v>
      </c>
      <c r="K189" s="30">
        <v>242398</v>
      </c>
      <c r="L189" s="30">
        <v>242399</v>
      </c>
      <c r="M189" s="30">
        <v>242400</v>
      </c>
      <c r="N189" s="30">
        <v>242401</v>
      </c>
    </row>
    <row r="190" spans="1:14">
      <c r="A190" s="28">
        <v>4372000000</v>
      </c>
      <c r="B190" s="28">
        <v>6040</v>
      </c>
      <c r="C190" s="28" t="s">
        <v>49</v>
      </c>
      <c r="D190" s="30">
        <v>243491</v>
      </c>
      <c r="E190" s="30">
        <v>243492</v>
      </c>
      <c r="F190" s="30">
        <v>243493</v>
      </c>
      <c r="G190" s="30">
        <v>243494</v>
      </c>
      <c r="H190" s="30">
        <v>243495</v>
      </c>
      <c r="I190" s="30">
        <v>243496</v>
      </c>
      <c r="J190" s="30">
        <v>243497</v>
      </c>
      <c r="K190" s="30">
        <v>243498</v>
      </c>
      <c r="L190" s="30">
        <v>243499</v>
      </c>
      <c r="M190" s="30">
        <v>243500</v>
      </c>
      <c r="N190" s="30">
        <v>243501</v>
      </c>
    </row>
    <row r="191" spans="1:14">
      <c r="A191" s="28">
        <v>4372000000</v>
      </c>
      <c r="B191" s="28">
        <v>6043</v>
      </c>
      <c r="C191" s="28" t="s">
        <v>49</v>
      </c>
      <c r="D191" s="30">
        <v>243771</v>
      </c>
      <c r="E191" s="30">
        <v>243772</v>
      </c>
      <c r="F191" s="30">
        <v>243773</v>
      </c>
      <c r="G191" s="30">
        <v>243774</v>
      </c>
      <c r="H191" s="30">
        <v>243775</v>
      </c>
      <c r="I191" s="30">
        <v>243776</v>
      </c>
      <c r="J191" s="30">
        <v>243777</v>
      </c>
      <c r="K191" s="30">
        <v>243778</v>
      </c>
      <c r="L191" s="30">
        <v>243779</v>
      </c>
      <c r="M191" s="30">
        <v>243780</v>
      </c>
      <c r="N191" s="30">
        <v>243781</v>
      </c>
    </row>
    <row r="192" spans="1:14">
      <c r="A192" s="28">
        <v>4372000000</v>
      </c>
      <c r="B192" s="28">
        <v>6044</v>
      </c>
      <c r="C192" s="28" t="s">
        <v>49</v>
      </c>
      <c r="D192" s="30">
        <v>244151</v>
      </c>
      <c r="E192" s="30">
        <v>244152</v>
      </c>
      <c r="F192" s="30">
        <v>244153</v>
      </c>
      <c r="G192" s="30">
        <v>244154</v>
      </c>
      <c r="H192" s="30">
        <v>244155</v>
      </c>
      <c r="I192" s="30">
        <v>244156</v>
      </c>
      <c r="J192" s="30">
        <v>244157</v>
      </c>
      <c r="K192" s="30">
        <v>244158</v>
      </c>
      <c r="L192" s="30">
        <v>244159</v>
      </c>
      <c r="M192" s="30">
        <v>244160</v>
      </c>
      <c r="N192" s="30">
        <v>244161</v>
      </c>
    </row>
    <row r="193" spans="1:14">
      <c r="A193" s="28">
        <v>4372000000</v>
      </c>
      <c r="B193" s="28">
        <v>6045</v>
      </c>
      <c r="C193" s="28" t="s">
        <v>49</v>
      </c>
      <c r="D193" s="30">
        <v>244531</v>
      </c>
      <c r="E193" s="30">
        <v>244532</v>
      </c>
      <c r="F193" s="30">
        <v>244533</v>
      </c>
      <c r="G193" s="30">
        <v>244534</v>
      </c>
      <c r="H193" s="30">
        <v>244535</v>
      </c>
      <c r="I193" s="30">
        <v>244536</v>
      </c>
      <c r="J193" s="30">
        <v>244537</v>
      </c>
      <c r="K193" s="30">
        <v>244538</v>
      </c>
      <c r="L193" s="30">
        <v>244539</v>
      </c>
      <c r="M193" s="30">
        <v>244540</v>
      </c>
      <c r="N193" s="30">
        <v>244541</v>
      </c>
    </row>
    <row r="194" spans="1:14">
      <c r="A194" s="28">
        <v>4372000000</v>
      </c>
      <c r="B194" s="28">
        <v>6046</v>
      </c>
      <c r="C194" s="28" t="s">
        <v>49</v>
      </c>
      <c r="D194" s="30">
        <v>244811</v>
      </c>
      <c r="E194" s="30">
        <v>244812</v>
      </c>
      <c r="F194" s="30">
        <v>244813</v>
      </c>
      <c r="G194" s="30">
        <v>244814</v>
      </c>
      <c r="H194" s="30">
        <v>244815</v>
      </c>
      <c r="I194" s="30">
        <v>244816</v>
      </c>
      <c r="J194" s="30">
        <v>244817</v>
      </c>
      <c r="K194" s="30">
        <v>244818</v>
      </c>
      <c r="L194" s="30">
        <v>244819</v>
      </c>
      <c r="M194" s="30">
        <v>244820</v>
      </c>
      <c r="N194" s="30">
        <v>244821</v>
      </c>
    </row>
    <row r="195" spans="1:14">
      <c r="A195" s="28">
        <v>4372000000</v>
      </c>
      <c r="B195" s="28">
        <v>6047</v>
      </c>
      <c r="C195" s="28" t="s">
        <v>49</v>
      </c>
      <c r="D195" s="30">
        <v>245091</v>
      </c>
      <c r="E195" s="30">
        <v>245092</v>
      </c>
      <c r="F195" s="30">
        <v>245093</v>
      </c>
      <c r="G195" s="30">
        <v>245094</v>
      </c>
      <c r="H195" s="30">
        <v>245095</v>
      </c>
      <c r="I195" s="30">
        <v>245096</v>
      </c>
      <c r="J195" s="30">
        <v>245097</v>
      </c>
      <c r="K195" s="30">
        <v>245098</v>
      </c>
      <c r="L195" s="30">
        <v>245099</v>
      </c>
      <c r="M195" s="30">
        <v>245100</v>
      </c>
      <c r="N195" s="30">
        <v>245101</v>
      </c>
    </row>
    <row r="196" spans="1:14">
      <c r="A196" s="28">
        <v>4372000000</v>
      </c>
      <c r="B196" s="28">
        <v>6178</v>
      </c>
      <c r="C196" s="28" t="s">
        <v>49</v>
      </c>
      <c r="D196" s="30">
        <v>245371</v>
      </c>
      <c r="E196" s="30">
        <v>245372</v>
      </c>
      <c r="F196" s="30">
        <v>245373</v>
      </c>
      <c r="G196" s="30">
        <v>245374</v>
      </c>
      <c r="H196" s="30">
        <v>245375</v>
      </c>
      <c r="I196" s="30">
        <v>245376</v>
      </c>
      <c r="J196" s="30">
        <v>245377</v>
      </c>
      <c r="K196" s="30">
        <v>245378</v>
      </c>
      <c r="L196" s="30">
        <v>245379</v>
      </c>
      <c r="M196" s="30">
        <v>245380</v>
      </c>
      <c r="N196" s="30">
        <v>245381</v>
      </c>
    </row>
    <row r="197" spans="1:14">
      <c r="A197" s="28">
        <v>4372000000</v>
      </c>
      <c r="B197" s="28">
        <v>6179</v>
      </c>
      <c r="C197" s="28" t="s">
        <v>49</v>
      </c>
      <c r="D197" s="30">
        <v>245751</v>
      </c>
      <c r="E197" s="30">
        <v>245752</v>
      </c>
      <c r="F197" s="30">
        <v>245753</v>
      </c>
      <c r="G197" s="30">
        <v>245754</v>
      </c>
      <c r="H197" s="30">
        <v>245755</v>
      </c>
      <c r="I197" s="30">
        <v>245756</v>
      </c>
      <c r="J197" s="30">
        <v>245757</v>
      </c>
      <c r="K197" s="30">
        <v>245758</v>
      </c>
      <c r="L197" s="30">
        <v>245759</v>
      </c>
      <c r="M197" s="30">
        <v>245760</v>
      </c>
      <c r="N197" s="30">
        <v>245761</v>
      </c>
    </row>
    <row r="198" spans="1:14">
      <c r="A198" s="28">
        <v>4372000000</v>
      </c>
      <c r="B198" s="28">
        <v>6540</v>
      </c>
      <c r="C198" s="28" t="s">
        <v>49</v>
      </c>
      <c r="D198" s="30">
        <v>246131</v>
      </c>
      <c r="E198" s="30">
        <v>246132</v>
      </c>
      <c r="F198" s="30">
        <v>246133</v>
      </c>
      <c r="G198" s="30">
        <v>246134</v>
      </c>
      <c r="H198" s="30">
        <v>246135</v>
      </c>
      <c r="I198" s="30">
        <v>246136</v>
      </c>
      <c r="J198" s="30">
        <v>246137</v>
      </c>
      <c r="K198" s="30">
        <v>246138</v>
      </c>
      <c r="L198" s="30">
        <v>246139</v>
      </c>
      <c r="M198" s="30">
        <v>246140</v>
      </c>
      <c r="N198" s="30">
        <v>246141</v>
      </c>
    </row>
    <row r="199" spans="1:14">
      <c r="A199" s="28">
        <v>4372000000</v>
      </c>
      <c r="B199" s="28">
        <v>6543</v>
      </c>
      <c r="C199" s="28" t="s">
        <v>49</v>
      </c>
      <c r="D199" s="30">
        <v>246411</v>
      </c>
      <c r="E199" s="30">
        <v>246412</v>
      </c>
      <c r="F199" s="30">
        <v>246413</v>
      </c>
      <c r="G199" s="30">
        <v>246414</v>
      </c>
      <c r="H199" s="30">
        <v>246415</v>
      </c>
      <c r="I199" s="30">
        <v>246416</v>
      </c>
      <c r="J199" s="30">
        <v>246417</v>
      </c>
      <c r="K199" s="30">
        <v>246418</v>
      </c>
      <c r="L199" s="30">
        <v>246419</v>
      </c>
      <c r="M199" s="30">
        <v>246420</v>
      </c>
      <c r="N199" s="30">
        <v>246421</v>
      </c>
    </row>
    <row r="200" spans="1:14">
      <c r="A200" s="28">
        <v>4372000000</v>
      </c>
      <c r="B200" s="28">
        <v>6544</v>
      </c>
      <c r="C200" s="28" t="s">
        <v>49</v>
      </c>
      <c r="D200" s="30">
        <v>246791</v>
      </c>
      <c r="E200" s="30">
        <v>246792</v>
      </c>
      <c r="F200" s="30">
        <v>246793</v>
      </c>
      <c r="G200" s="30">
        <v>246794</v>
      </c>
      <c r="H200" s="30">
        <v>246795</v>
      </c>
      <c r="I200" s="30">
        <v>246796</v>
      </c>
      <c r="J200" s="30">
        <v>246797</v>
      </c>
      <c r="K200" s="30">
        <v>246798</v>
      </c>
      <c r="L200" s="30">
        <v>246799</v>
      </c>
      <c r="M200" s="30">
        <v>246800</v>
      </c>
      <c r="N200" s="30">
        <v>246801</v>
      </c>
    </row>
    <row r="201" spans="1:14">
      <c r="A201" s="28">
        <v>4372000000</v>
      </c>
      <c r="B201" s="28">
        <v>6545</v>
      </c>
      <c r="C201" s="28" t="s">
        <v>49</v>
      </c>
      <c r="D201" s="30">
        <v>247171</v>
      </c>
      <c r="E201" s="30">
        <v>247172</v>
      </c>
      <c r="F201" s="30">
        <v>247173</v>
      </c>
      <c r="G201" s="30">
        <v>247174</v>
      </c>
      <c r="H201" s="30">
        <v>247175</v>
      </c>
      <c r="I201" s="30">
        <v>247176</v>
      </c>
      <c r="J201" s="30">
        <v>247177</v>
      </c>
      <c r="K201" s="30">
        <v>247178</v>
      </c>
      <c r="L201" s="30">
        <v>247179</v>
      </c>
      <c r="M201" s="30">
        <v>247180</v>
      </c>
      <c r="N201" s="30">
        <v>247181</v>
      </c>
    </row>
    <row r="202" spans="1:14">
      <c r="A202" s="28">
        <v>4372000000</v>
      </c>
      <c r="B202" s="28">
        <v>6546</v>
      </c>
      <c r="C202" s="28" t="s">
        <v>49</v>
      </c>
      <c r="D202" s="30">
        <v>247451</v>
      </c>
      <c r="E202" s="30">
        <v>247452</v>
      </c>
      <c r="F202" s="30">
        <v>247453</v>
      </c>
      <c r="G202" s="30">
        <v>247454</v>
      </c>
      <c r="H202" s="30">
        <v>247455</v>
      </c>
      <c r="I202" s="30">
        <v>247456</v>
      </c>
      <c r="J202" s="30">
        <v>247457</v>
      </c>
      <c r="K202" s="30">
        <v>247458</v>
      </c>
      <c r="L202" s="30">
        <v>247459</v>
      </c>
      <c r="M202" s="30">
        <v>247460</v>
      </c>
      <c r="N202" s="30">
        <v>247461</v>
      </c>
    </row>
    <row r="203" spans="1:14">
      <c r="A203" s="28">
        <v>4372000000</v>
      </c>
      <c r="B203" s="28">
        <v>6547</v>
      </c>
      <c r="C203" s="28" t="s">
        <v>49</v>
      </c>
      <c r="D203" s="30">
        <v>247731</v>
      </c>
      <c r="E203" s="30">
        <v>247732</v>
      </c>
      <c r="F203" s="30">
        <v>247733</v>
      </c>
      <c r="G203" s="30">
        <v>247734</v>
      </c>
      <c r="H203" s="30">
        <v>247735</v>
      </c>
      <c r="I203" s="30">
        <v>247736</v>
      </c>
      <c r="J203" s="30">
        <v>247737</v>
      </c>
      <c r="K203" s="30">
        <v>247738</v>
      </c>
      <c r="L203" s="30">
        <v>247739</v>
      </c>
      <c r="M203" s="30">
        <v>247740</v>
      </c>
      <c r="N203" s="30">
        <v>247741</v>
      </c>
    </row>
    <row r="204" spans="1:14">
      <c r="A204" s="28">
        <v>4372000000</v>
      </c>
      <c r="B204" s="28">
        <v>6694</v>
      </c>
      <c r="C204" s="28" t="s">
        <v>25</v>
      </c>
      <c r="D204" s="30">
        <v>248011</v>
      </c>
      <c r="E204" s="30">
        <v>248012</v>
      </c>
      <c r="F204" s="30">
        <v>248013</v>
      </c>
      <c r="G204" s="30">
        <v>248014</v>
      </c>
      <c r="H204" s="30">
        <v>248015</v>
      </c>
      <c r="I204" s="30">
        <v>248016</v>
      </c>
      <c r="J204" s="30">
        <v>248017</v>
      </c>
      <c r="K204" s="30">
        <v>248018</v>
      </c>
      <c r="L204" s="30">
        <v>248019</v>
      </c>
      <c r="M204" s="30">
        <v>248020</v>
      </c>
      <c r="N204" s="30">
        <v>248021</v>
      </c>
    </row>
    <row r="205" spans="1:14">
      <c r="A205" s="28">
        <v>4372000000</v>
      </c>
      <c r="B205" s="28">
        <v>6756</v>
      </c>
      <c r="C205" s="28" t="s">
        <v>24</v>
      </c>
      <c r="D205" s="30">
        <v>249111</v>
      </c>
      <c r="E205" s="30">
        <v>249112</v>
      </c>
      <c r="F205" s="30">
        <v>249113</v>
      </c>
      <c r="G205" s="30">
        <v>249114</v>
      </c>
      <c r="H205" s="30">
        <v>249115</v>
      </c>
      <c r="I205" s="30">
        <v>249116</v>
      </c>
      <c r="J205" s="30">
        <v>249117</v>
      </c>
      <c r="K205" s="30">
        <v>249118</v>
      </c>
      <c r="L205" s="30">
        <v>249119</v>
      </c>
      <c r="M205" s="30">
        <v>249120</v>
      </c>
      <c r="N205" s="30">
        <v>249121</v>
      </c>
    </row>
    <row r="206" spans="1:14">
      <c r="A206" s="28">
        <v>4372000000</v>
      </c>
      <c r="B206" s="28">
        <v>7507</v>
      </c>
      <c r="C206" s="28" t="s">
        <v>48</v>
      </c>
      <c r="D206" s="30">
        <v>250211</v>
      </c>
      <c r="E206" s="30">
        <v>250212</v>
      </c>
      <c r="F206" s="30">
        <v>250213</v>
      </c>
      <c r="G206" s="30">
        <v>250214</v>
      </c>
      <c r="H206" s="30">
        <v>250215</v>
      </c>
      <c r="I206" s="30">
        <v>250216</v>
      </c>
      <c r="J206" s="30">
        <v>250217</v>
      </c>
      <c r="K206" s="30">
        <v>250218</v>
      </c>
      <c r="L206" s="30">
        <v>250219</v>
      </c>
      <c r="M206" s="30">
        <v>250220</v>
      </c>
      <c r="N206" s="30">
        <v>250221</v>
      </c>
    </row>
    <row r="207" spans="1:14">
      <c r="A207" s="28">
        <v>4372000000</v>
      </c>
      <c r="B207" s="28">
        <v>7537</v>
      </c>
      <c r="C207" s="28" t="s">
        <v>48</v>
      </c>
      <c r="D207" s="30">
        <v>251311</v>
      </c>
      <c r="E207" s="30">
        <v>251312</v>
      </c>
      <c r="F207" s="30">
        <v>251313</v>
      </c>
      <c r="G207" s="30">
        <v>251314</v>
      </c>
      <c r="H207" s="30">
        <v>251315</v>
      </c>
      <c r="I207" s="30">
        <v>251316</v>
      </c>
      <c r="J207" s="30">
        <v>251317</v>
      </c>
      <c r="K207" s="30">
        <v>251318</v>
      </c>
      <c r="L207" s="30">
        <v>251319</v>
      </c>
      <c r="M207" s="30">
        <v>251320</v>
      </c>
      <c r="N207" s="30">
        <v>251321</v>
      </c>
    </row>
    <row r="208" spans="1:14">
      <c r="A208" s="28">
        <v>4372000000</v>
      </c>
      <c r="B208" s="28">
        <v>8249</v>
      </c>
      <c r="C208" s="28" t="s">
        <v>35</v>
      </c>
      <c r="D208" s="30">
        <v>252411</v>
      </c>
      <c r="E208" s="30">
        <v>252412</v>
      </c>
      <c r="F208" s="30">
        <v>252413</v>
      </c>
      <c r="G208" s="30">
        <v>252414</v>
      </c>
      <c r="H208" s="30">
        <v>252415</v>
      </c>
      <c r="I208" s="30">
        <v>252416</v>
      </c>
      <c r="J208" s="30">
        <v>252417</v>
      </c>
      <c r="K208" s="30">
        <v>252418</v>
      </c>
      <c r="L208" s="30">
        <v>252419</v>
      </c>
      <c r="M208" s="30">
        <v>252420</v>
      </c>
      <c r="N208" s="30">
        <v>252421</v>
      </c>
    </row>
    <row r="209" spans="1:14">
      <c r="A209" s="28">
        <v>4372000000</v>
      </c>
      <c r="B209" s="28">
        <v>8264</v>
      </c>
      <c r="C209" s="28" t="s">
        <v>50</v>
      </c>
      <c r="D209" s="30">
        <v>253271</v>
      </c>
      <c r="E209" s="30">
        <v>253272</v>
      </c>
      <c r="F209" s="30">
        <v>253273</v>
      </c>
      <c r="G209" s="30">
        <v>253274</v>
      </c>
      <c r="H209" s="30">
        <v>253275</v>
      </c>
      <c r="I209" s="30">
        <v>253276</v>
      </c>
      <c r="J209" s="30">
        <v>253277</v>
      </c>
      <c r="K209" s="30">
        <v>253278</v>
      </c>
      <c r="L209" s="30">
        <v>253279</v>
      </c>
      <c r="M209" s="30">
        <v>253280</v>
      </c>
      <c r="N209" s="30">
        <v>253281</v>
      </c>
    </row>
    <row r="210" spans="1:14">
      <c r="A210" s="28">
        <v>4372100000</v>
      </c>
      <c r="B210" s="28">
        <v>2330</v>
      </c>
      <c r="C210" s="28" t="s">
        <v>40</v>
      </c>
      <c r="D210" s="30">
        <v>253291</v>
      </c>
      <c r="E210" s="30">
        <v>253292</v>
      </c>
      <c r="F210" s="30">
        <v>253293</v>
      </c>
      <c r="G210" s="30">
        <v>253294</v>
      </c>
      <c r="H210" s="30">
        <v>253295</v>
      </c>
      <c r="I210" s="30">
        <v>253296</v>
      </c>
      <c r="J210" s="30">
        <v>253297</v>
      </c>
      <c r="K210" s="30">
        <v>253298</v>
      </c>
      <c r="L210" s="30">
        <v>253299</v>
      </c>
      <c r="M210" s="30">
        <v>253300</v>
      </c>
      <c r="N210" s="30">
        <v>253301</v>
      </c>
    </row>
    <row r="211" spans="1:14">
      <c r="A211" s="28">
        <v>4372100000</v>
      </c>
      <c r="B211" s="28">
        <v>2336</v>
      </c>
      <c r="C211" s="28" t="s">
        <v>41</v>
      </c>
      <c r="D211" s="30">
        <v>254391</v>
      </c>
      <c r="E211" s="30">
        <v>254392</v>
      </c>
      <c r="F211" s="30">
        <v>254393</v>
      </c>
      <c r="G211" s="30">
        <v>254394</v>
      </c>
      <c r="H211" s="30">
        <v>254395</v>
      </c>
      <c r="I211" s="30">
        <v>254396</v>
      </c>
      <c r="J211" s="30">
        <v>254397</v>
      </c>
      <c r="K211" s="30">
        <v>254398</v>
      </c>
      <c r="L211" s="30">
        <v>254399</v>
      </c>
      <c r="M211" s="30">
        <v>254400</v>
      </c>
      <c r="N211" s="30">
        <v>254401</v>
      </c>
    </row>
    <row r="212" spans="1:14">
      <c r="A212" s="28">
        <v>4372100000</v>
      </c>
      <c r="B212" s="28">
        <v>3930</v>
      </c>
      <c r="C212" s="28" t="s">
        <v>40</v>
      </c>
      <c r="D212" s="30">
        <v>254771</v>
      </c>
      <c r="E212" s="30">
        <v>254772</v>
      </c>
      <c r="F212" s="30">
        <v>254773</v>
      </c>
      <c r="G212" s="30">
        <v>254774</v>
      </c>
      <c r="H212" s="30">
        <v>254775</v>
      </c>
      <c r="I212" s="30">
        <v>254776</v>
      </c>
      <c r="J212" s="30">
        <v>254777</v>
      </c>
      <c r="K212" s="30">
        <v>254778</v>
      </c>
      <c r="L212" s="30">
        <v>254779</v>
      </c>
      <c r="M212" s="30">
        <v>254780</v>
      </c>
      <c r="N212" s="30">
        <v>254781</v>
      </c>
    </row>
    <row r="213" spans="1:14">
      <c r="A213" s="28">
        <v>4372100000</v>
      </c>
      <c r="B213" s="28">
        <v>3936</v>
      </c>
      <c r="C213" s="28" t="s">
        <v>41</v>
      </c>
      <c r="D213" s="30">
        <v>255871</v>
      </c>
      <c r="E213" s="30">
        <v>255872</v>
      </c>
      <c r="F213" s="30">
        <v>255873</v>
      </c>
      <c r="G213" s="30">
        <v>255874</v>
      </c>
      <c r="H213" s="30">
        <v>255875</v>
      </c>
      <c r="I213" s="30">
        <v>255876</v>
      </c>
      <c r="J213" s="30">
        <v>255877</v>
      </c>
      <c r="K213" s="30">
        <v>255878</v>
      </c>
      <c r="L213" s="30">
        <v>255879</v>
      </c>
      <c r="M213" s="30">
        <v>255880</v>
      </c>
      <c r="N213" s="30">
        <v>255881</v>
      </c>
    </row>
    <row r="214" spans="1:14">
      <c r="A214" s="28">
        <v>4373000000</v>
      </c>
      <c r="B214" s="28">
        <v>3983</v>
      </c>
      <c r="C214" s="28" t="s">
        <v>26</v>
      </c>
      <c r="D214" s="30">
        <v>256251</v>
      </c>
      <c r="E214" s="30">
        <v>256252</v>
      </c>
      <c r="F214" s="30">
        <v>256253</v>
      </c>
      <c r="G214" s="30">
        <v>256254</v>
      </c>
      <c r="H214" s="30">
        <v>256255</v>
      </c>
      <c r="I214" s="30">
        <v>256256</v>
      </c>
      <c r="J214" s="30">
        <v>256257</v>
      </c>
      <c r="K214" s="30">
        <v>256258</v>
      </c>
      <c r="L214" s="30">
        <v>256259</v>
      </c>
      <c r="M214" s="30">
        <v>256260</v>
      </c>
      <c r="N214" s="30">
        <v>256261</v>
      </c>
    </row>
    <row r="215" spans="1:14">
      <c r="A215" s="28">
        <v>4373000000</v>
      </c>
      <c r="B215" s="28">
        <v>3984</v>
      </c>
      <c r="C215" s="28" t="s">
        <v>26</v>
      </c>
      <c r="D215" s="30">
        <v>256631</v>
      </c>
      <c r="E215" s="30">
        <v>256632</v>
      </c>
      <c r="F215" s="30">
        <v>256633</v>
      </c>
      <c r="G215" s="30">
        <v>256634</v>
      </c>
      <c r="H215" s="30">
        <v>256635</v>
      </c>
      <c r="I215" s="30">
        <v>256636</v>
      </c>
      <c r="J215" s="30">
        <v>256637</v>
      </c>
      <c r="K215" s="30">
        <v>256638</v>
      </c>
      <c r="L215" s="30">
        <v>256639</v>
      </c>
      <c r="M215" s="30">
        <v>256640</v>
      </c>
      <c r="N215" s="30">
        <v>256641</v>
      </c>
    </row>
    <row r="216" spans="1:14">
      <c r="A216" s="28">
        <v>4374000000</v>
      </c>
      <c r="B216" s="28">
        <v>5933</v>
      </c>
      <c r="C216" s="28" t="s">
        <v>51</v>
      </c>
      <c r="D216" s="30">
        <v>256911</v>
      </c>
      <c r="E216" s="30">
        <v>256912</v>
      </c>
      <c r="F216" s="30">
        <v>256913</v>
      </c>
      <c r="G216" s="30">
        <v>256914</v>
      </c>
      <c r="H216" s="30">
        <v>256915</v>
      </c>
      <c r="I216" s="30">
        <v>256916</v>
      </c>
      <c r="J216" s="30">
        <v>256917</v>
      </c>
      <c r="K216" s="30">
        <v>256918</v>
      </c>
      <c r="L216" s="30">
        <v>256919</v>
      </c>
      <c r="M216" s="30">
        <v>256920</v>
      </c>
      <c r="N216" s="30">
        <v>256921</v>
      </c>
    </row>
    <row r="217" spans="1:14">
      <c r="A217" s="28">
        <v>4374000000</v>
      </c>
      <c r="B217" s="28">
        <v>5934</v>
      </c>
      <c r="C217" s="28" t="s">
        <v>51</v>
      </c>
      <c r="D217" s="30">
        <v>257291</v>
      </c>
      <c r="E217" s="30">
        <v>257292</v>
      </c>
      <c r="F217" s="30">
        <v>257293</v>
      </c>
      <c r="G217" s="30">
        <v>257294</v>
      </c>
      <c r="H217" s="30">
        <v>257295</v>
      </c>
      <c r="I217" s="30">
        <v>257296</v>
      </c>
      <c r="J217" s="30">
        <v>257297</v>
      </c>
      <c r="K217" s="30">
        <v>257298</v>
      </c>
      <c r="L217" s="30">
        <v>257299</v>
      </c>
      <c r="M217" s="30">
        <v>257300</v>
      </c>
      <c r="N217" s="30">
        <v>257301</v>
      </c>
    </row>
    <row r="218" spans="1:14">
      <c r="A218" s="28">
        <v>4374000000</v>
      </c>
      <c r="B218" s="28">
        <v>6643</v>
      </c>
      <c r="C218" s="28" t="s">
        <v>51</v>
      </c>
      <c r="D218" s="30">
        <v>257571</v>
      </c>
      <c r="E218" s="30">
        <v>257572</v>
      </c>
      <c r="F218" s="30">
        <v>257573</v>
      </c>
      <c r="G218" s="30">
        <v>257574</v>
      </c>
      <c r="H218" s="30">
        <v>257575</v>
      </c>
      <c r="I218" s="30">
        <v>257576</v>
      </c>
      <c r="J218" s="30">
        <v>257577</v>
      </c>
      <c r="K218" s="30">
        <v>257578</v>
      </c>
      <c r="L218" s="30">
        <v>257579</v>
      </c>
      <c r="M218" s="30">
        <v>257580</v>
      </c>
      <c r="N218" s="30">
        <v>257581</v>
      </c>
    </row>
    <row r="219" spans="1:14">
      <c r="A219" s="28">
        <v>4374000000</v>
      </c>
      <c r="B219" s="28">
        <v>6644</v>
      </c>
      <c r="C219" s="28" t="s">
        <v>51</v>
      </c>
      <c r="D219" s="30">
        <v>257951</v>
      </c>
      <c r="E219" s="30">
        <v>257952</v>
      </c>
      <c r="F219" s="30">
        <v>257953</v>
      </c>
      <c r="G219" s="30">
        <v>257954</v>
      </c>
      <c r="H219" s="30">
        <v>257955</v>
      </c>
      <c r="I219" s="30">
        <v>257956</v>
      </c>
      <c r="J219" s="30">
        <v>257957</v>
      </c>
      <c r="K219" s="30">
        <v>257958</v>
      </c>
      <c r="L219" s="30">
        <v>257959</v>
      </c>
      <c r="M219" s="30">
        <v>257960</v>
      </c>
      <c r="N219" s="30">
        <v>257961</v>
      </c>
    </row>
    <row r="220" spans="1:14">
      <c r="A220" s="28">
        <v>4375000001</v>
      </c>
      <c r="B220" s="28">
        <v>2257</v>
      </c>
      <c r="C220" s="28"/>
      <c r="D220" s="30">
        <v>258231</v>
      </c>
      <c r="E220" s="30">
        <v>258232</v>
      </c>
      <c r="F220" s="30">
        <v>258233</v>
      </c>
      <c r="G220" s="30">
        <v>258234</v>
      </c>
      <c r="H220" s="30">
        <v>258235</v>
      </c>
      <c r="I220" s="30">
        <v>258236</v>
      </c>
      <c r="J220" s="30">
        <v>258237</v>
      </c>
      <c r="K220" s="30">
        <v>258238</v>
      </c>
      <c r="L220" s="30">
        <v>258239</v>
      </c>
      <c r="M220" s="30">
        <v>258240</v>
      </c>
      <c r="N220" s="30">
        <v>258241</v>
      </c>
    </row>
    <row r="221" spans="1:14">
      <c r="A221" s="28">
        <v>4375000001</v>
      </c>
      <c r="B221" s="28">
        <v>6160</v>
      </c>
      <c r="C221" s="28" t="s">
        <v>42</v>
      </c>
      <c r="D221" s="30">
        <v>258411</v>
      </c>
      <c r="E221" s="30">
        <v>258412</v>
      </c>
      <c r="F221" s="30">
        <v>258413</v>
      </c>
      <c r="G221" s="30">
        <v>258414</v>
      </c>
      <c r="H221" s="30">
        <v>258415</v>
      </c>
      <c r="I221" s="30">
        <v>258416</v>
      </c>
      <c r="J221" s="30">
        <v>258417</v>
      </c>
      <c r="K221" s="30">
        <v>258418</v>
      </c>
      <c r="L221" s="30">
        <v>258419</v>
      </c>
      <c r="M221" s="30">
        <v>258420</v>
      </c>
      <c r="N221" s="30">
        <v>258421</v>
      </c>
    </row>
    <row r="222" spans="1:14">
      <c r="A222" s="28">
        <v>4375000001</v>
      </c>
      <c r="B222" s="28">
        <v>6168</v>
      </c>
      <c r="C222" s="28" t="s">
        <v>43</v>
      </c>
      <c r="D222" s="30">
        <v>258851</v>
      </c>
      <c r="E222" s="30">
        <v>258852</v>
      </c>
      <c r="F222" s="30">
        <v>258853</v>
      </c>
      <c r="G222" s="30">
        <v>258854</v>
      </c>
      <c r="H222" s="30">
        <v>258855</v>
      </c>
      <c r="I222" s="30">
        <v>258856</v>
      </c>
      <c r="J222" s="30">
        <v>258857</v>
      </c>
      <c r="K222" s="30">
        <v>258858</v>
      </c>
      <c r="L222" s="30">
        <v>258859</v>
      </c>
      <c r="M222" s="30">
        <v>258860</v>
      </c>
      <c r="N222" s="30">
        <v>258861</v>
      </c>
    </row>
    <row r="223" spans="1:14">
      <c r="A223" s="28">
        <v>4375000001</v>
      </c>
      <c r="B223" s="28">
        <v>6176</v>
      </c>
      <c r="C223" s="28" t="s">
        <v>44</v>
      </c>
      <c r="D223" s="30">
        <v>259101</v>
      </c>
      <c r="E223" s="30">
        <v>259102</v>
      </c>
      <c r="F223" s="30">
        <v>259103</v>
      </c>
      <c r="G223" s="30">
        <v>259104</v>
      </c>
      <c r="H223" s="30">
        <v>259105</v>
      </c>
      <c r="I223" s="30">
        <v>259106</v>
      </c>
      <c r="J223" s="30">
        <v>259107</v>
      </c>
      <c r="K223" s="30">
        <v>259108</v>
      </c>
      <c r="L223" s="30">
        <v>259109</v>
      </c>
      <c r="M223" s="30">
        <v>259110</v>
      </c>
      <c r="N223" s="30">
        <v>259111</v>
      </c>
    </row>
    <row r="224" spans="1:14">
      <c r="A224" s="28">
        <v>4375000001</v>
      </c>
      <c r="B224" s="28">
        <v>6714</v>
      </c>
      <c r="C224" s="28" t="s">
        <v>42</v>
      </c>
      <c r="D224" s="30">
        <v>259621</v>
      </c>
      <c r="E224" s="30">
        <v>259622</v>
      </c>
      <c r="F224" s="30">
        <v>259623</v>
      </c>
      <c r="G224" s="30">
        <v>259624</v>
      </c>
      <c r="H224" s="30">
        <v>259625</v>
      </c>
      <c r="I224" s="30">
        <v>259626</v>
      </c>
      <c r="J224" s="30">
        <v>259627</v>
      </c>
      <c r="K224" s="30">
        <v>259628</v>
      </c>
      <c r="L224" s="30">
        <v>259629</v>
      </c>
      <c r="M224" s="30">
        <v>259630</v>
      </c>
      <c r="N224" s="30">
        <v>259631</v>
      </c>
    </row>
    <row r="225" spans="1:14">
      <c r="A225" s="28">
        <v>4375000001</v>
      </c>
      <c r="B225" s="28">
        <v>6722</v>
      </c>
      <c r="C225" s="28" t="s">
        <v>43</v>
      </c>
      <c r="D225" s="30">
        <v>260061</v>
      </c>
      <c r="E225" s="30">
        <v>260062</v>
      </c>
      <c r="F225" s="30">
        <v>260063</v>
      </c>
      <c r="G225" s="30">
        <v>260064</v>
      </c>
      <c r="H225" s="30">
        <v>260065</v>
      </c>
      <c r="I225" s="30">
        <v>260066</v>
      </c>
      <c r="J225" s="30">
        <v>260067</v>
      </c>
      <c r="K225" s="30">
        <v>260068</v>
      </c>
      <c r="L225" s="30">
        <v>260069</v>
      </c>
      <c r="M225" s="30">
        <v>260070</v>
      </c>
      <c r="N225" s="30">
        <v>260071</v>
      </c>
    </row>
    <row r="226" spans="1:14">
      <c r="A226" s="28">
        <v>4375000001</v>
      </c>
      <c r="B226" s="28">
        <v>6730</v>
      </c>
      <c r="C226" s="28" t="s">
        <v>44</v>
      </c>
      <c r="D226" s="30">
        <v>260311</v>
      </c>
      <c r="E226" s="30">
        <v>260312</v>
      </c>
      <c r="F226" s="30">
        <v>260313</v>
      </c>
      <c r="G226" s="30">
        <v>260314</v>
      </c>
      <c r="H226" s="30">
        <v>260315</v>
      </c>
      <c r="I226" s="30">
        <v>260316</v>
      </c>
      <c r="J226" s="30">
        <v>260317</v>
      </c>
      <c r="K226" s="30">
        <v>260318</v>
      </c>
      <c r="L226" s="30">
        <v>260319</v>
      </c>
      <c r="M226" s="30">
        <v>260320</v>
      </c>
      <c r="N226" s="30">
        <v>260321</v>
      </c>
    </row>
    <row r="227" spans="1:14">
      <c r="A227" s="28">
        <v>4377000000</v>
      </c>
      <c r="B227" s="28">
        <v>3280</v>
      </c>
      <c r="C227" s="28"/>
      <c r="D227" s="30">
        <v>260831</v>
      </c>
      <c r="E227" s="30">
        <v>260832</v>
      </c>
      <c r="F227" s="30">
        <v>260833</v>
      </c>
      <c r="G227" s="30">
        <v>260834</v>
      </c>
      <c r="H227" s="30">
        <v>260835</v>
      </c>
      <c r="I227" s="30">
        <v>260836</v>
      </c>
      <c r="J227" s="30">
        <v>260837</v>
      </c>
      <c r="K227" s="30">
        <v>260838</v>
      </c>
      <c r="L227" s="30">
        <v>260839</v>
      </c>
      <c r="M227" s="30">
        <v>260840</v>
      </c>
      <c r="N227" s="30">
        <v>260841</v>
      </c>
    </row>
    <row r="228" spans="1:14">
      <c r="A228" s="28">
        <v>4377000000</v>
      </c>
      <c r="B228" s="28">
        <v>3860</v>
      </c>
      <c r="C228" s="28"/>
      <c r="D228" s="30">
        <v>262191</v>
      </c>
      <c r="E228" s="30">
        <v>262192</v>
      </c>
      <c r="F228" s="30">
        <v>262193</v>
      </c>
      <c r="G228" s="30">
        <v>262194</v>
      </c>
      <c r="H228" s="30">
        <v>262195</v>
      </c>
      <c r="I228" s="30">
        <v>262196</v>
      </c>
      <c r="J228" s="30">
        <v>262197</v>
      </c>
      <c r="K228" s="30">
        <v>262198</v>
      </c>
      <c r="L228" s="30">
        <v>262199</v>
      </c>
      <c r="M228" s="30">
        <v>262200</v>
      </c>
      <c r="N228" s="30">
        <v>262201</v>
      </c>
    </row>
    <row r="229" spans="1:14">
      <c r="A229" s="28">
        <v>4378000000</v>
      </c>
      <c r="B229" s="28">
        <v>3841</v>
      </c>
      <c r="C229" s="28"/>
      <c r="D229" s="30">
        <v>263551</v>
      </c>
      <c r="E229" s="30">
        <v>263552</v>
      </c>
      <c r="F229" s="30">
        <v>263553</v>
      </c>
      <c r="G229" s="30">
        <v>263554</v>
      </c>
      <c r="H229" s="30">
        <v>263555</v>
      </c>
      <c r="I229" s="30">
        <v>263556</v>
      </c>
      <c r="J229" s="30">
        <v>263557</v>
      </c>
      <c r="K229" s="30">
        <v>263558</v>
      </c>
      <c r="L229" s="30">
        <v>263559</v>
      </c>
      <c r="M229" s="30">
        <v>263560</v>
      </c>
      <c r="N229" s="30">
        <v>263561</v>
      </c>
    </row>
    <row r="230" spans="1:14">
      <c r="A230" s="28">
        <v>4378000000</v>
      </c>
      <c r="B230" s="28">
        <v>6841</v>
      </c>
      <c r="C230" s="28"/>
      <c r="D230" s="30">
        <v>265031</v>
      </c>
      <c r="E230" s="30">
        <v>265032</v>
      </c>
      <c r="F230" s="30">
        <v>265033</v>
      </c>
      <c r="G230" s="30">
        <v>265034</v>
      </c>
      <c r="H230" s="30">
        <v>265035</v>
      </c>
      <c r="I230" s="30">
        <v>265036</v>
      </c>
      <c r="J230" s="30">
        <v>265037</v>
      </c>
      <c r="K230" s="30">
        <v>265038</v>
      </c>
      <c r="L230" s="30">
        <v>265039</v>
      </c>
      <c r="M230" s="30">
        <v>265040</v>
      </c>
      <c r="N230" s="30">
        <v>265041</v>
      </c>
    </row>
    <row r="231" spans="1:14">
      <c r="A231" s="28">
        <v>4387100000</v>
      </c>
      <c r="B231" s="28">
        <v>2530</v>
      </c>
      <c r="C231" s="28"/>
      <c r="D231" s="30">
        <v>265121</v>
      </c>
      <c r="E231" s="30">
        <v>265122</v>
      </c>
      <c r="F231" s="30">
        <v>265123</v>
      </c>
      <c r="G231" s="30">
        <v>265124</v>
      </c>
      <c r="H231" s="30">
        <v>265125</v>
      </c>
      <c r="I231" s="30">
        <v>265126</v>
      </c>
      <c r="J231" s="30">
        <v>265127</v>
      </c>
      <c r="K231" s="30">
        <v>265128</v>
      </c>
      <c r="L231" s="30">
        <v>265129</v>
      </c>
      <c r="M231" s="30">
        <v>265130</v>
      </c>
      <c r="N231" s="30">
        <v>265131</v>
      </c>
    </row>
    <row r="232" spans="1:14">
      <c r="A232" s="28">
        <v>4387100000</v>
      </c>
      <c r="B232" s="28">
        <v>2531</v>
      </c>
      <c r="C232" s="28"/>
      <c r="D232" s="30">
        <v>265211</v>
      </c>
      <c r="E232" s="30">
        <v>265212</v>
      </c>
      <c r="F232" s="30">
        <v>265213</v>
      </c>
      <c r="G232" s="30">
        <v>265214</v>
      </c>
      <c r="H232" s="30">
        <v>265215</v>
      </c>
      <c r="I232" s="30">
        <v>265216</v>
      </c>
      <c r="J232" s="30">
        <v>265217</v>
      </c>
      <c r="K232" s="30">
        <v>265218</v>
      </c>
      <c r="L232" s="30">
        <v>265219</v>
      </c>
      <c r="M232" s="30">
        <v>265220</v>
      </c>
      <c r="N232" s="30">
        <v>265221</v>
      </c>
    </row>
    <row r="233" spans="1:14">
      <c r="A233" s="28">
        <v>4387100000</v>
      </c>
      <c r="B233" s="28">
        <v>2532</v>
      </c>
      <c r="C233" s="28"/>
      <c r="D233" s="30">
        <v>265221</v>
      </c>
      <c r="E233" s="30">
        <v>265222</v>
      </c>
      <c r="F233" s="30">
        <v>265223</v>
      </c>
      <c r="G233" s="30">
        <v>265224</v>
      </c>
      <c r="H233" s="30">
        <v>265225</v>
      </c>
      <c r="I233" s="30">
        <v>265226</v>
      </c>
      <c r="J233" s="30">
        <v>265227</v>
      </c>
      <c r="K233" s="30">
        <v>265228</v>
      </c>
      <c r="L233" s="30">
        <v>265229</v>
      </c>
      <c r="M233" s="30">
        <v>265230</v>
      </c>
      <c r="N233" s="30">
        <v>265231</v>
      </c>
    </row>
    <row r="234" spans="1:14">
      <c r="A234" s="28"/>
      <c r="B234" s="28"/>
      <c r="C234" s="28"/>
      <c r="D234" s="30"/>
      <c r="E234" s="30"/>
      <c r="F234" s="30"/>
      <c r="G234" s="30"/>
      <c r="H234" s="30"/>
      <c r="I234" s="30"/>
      <c r="J234" s="30"/>
      <c r="K234" s="30"/>
      <c r="L234" s="30"/>
      <c r="M234" s="30"/>
      <c r="N234" s="30"/>
    </row>
  </sheetData>
  <autoFilter ref="A1:O2609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Criteres</vt:lpstr>
      <vt:lpstr>Data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2019-12-19T10:53:20Z</dcterms:created>
  <dcterms:modified xsi:type="dcterms:W3CDTF">2019-12-19T11:39:38Z</dcterms:modified>
</cp:coreProperties>
</file>