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ttle Boy\Downloads\"/>
    </mc:Choice>
  </mc:AlternateContent>
  <xr:revisionPtr revIDLastSave="0" documentId="13_ncr:1_{F18CC364-2C5C-46E9-A749-5DE67CA62008}" xr6:coauthVersionLast="43" xr6:coauthVersionMax="43" xr10:uidLastSave="{00000000-0000-0000-0000-000000000000}"/>
  <bookViews>
    <workbookView xWindow="-120" yWindow="-120" windowWidth="29040" windowHeight="15840" xr2:uid="{57AEC117-CD7B-43BC-89B8-E77641FE5359}"/>
  </bookViews>
  <sheets>
    <sheet name="Feuil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</calcChain>
</file>

<file path=xl/sharedStrings.xml><?xml version="1.0" encoding="utf-8"?>
<sst xmlns="http://schemas.openxmlformats.org/spreadsheetml/2006/main" count="325" uniqueCount="40">
  <si>
    <t>Nom</t>
  </si>
  <si>
    <t>Adresse</t>
  </si>
  <si>
    <t>Cp</t>
  </si>
  <si>
    <t>Ville</t>
  </si>
  <si>
    <t>Tel</t>
  </si>
  <si>
    <t>quelven</t>
  </si>
  <si>
    <t>GUERN</t>
  </si>
  <si>
    <t>le-petitcorps yannic</t>
  </si>
  <si>
    <t>1 quelven</t>
  </si>
  <si>
    <t>bellevue</t>
  </si>
  <si>
    <t>kernous</t>
  </si>
  <si>
    <t>corl*** an**a</t>
  </si>
  <si>
    <t>dr** roze****</t>
  </si>
  <si>
    <t>d**ays raym**d</t>
  </si>
  <si>
    <t>fo**eca jacques</t>
  </si>
  <si>
    <t>le****gne armel</t>
  </si>
  <si>
    <t>march***d carine</t>
  </si>
  <si>
    <t>pe***etier michel</t>
  </si>
  <si>
    <t>tan*** mari</t>
  </si>
  <si>
    <t>tro***c josette</t>
  </si>
  <si>
    <t>ben***a francis</t>
  </si>
  <si>
    <t>le br****n francine</t>
  </si>
  <si>
    <t>nourry j****</t>
  </si>
  <si>
    <t>le*** chris**he</t>
  </si>
  <si>
    <t>fo***er péter</t>
  </si>
  <si>
    <t>02 ** **73 61</t>
  </si>
  <si>
    <t>02 ** ** 05 31</t>
  </si>
  <si>
    <t>02 ** ** 73 10</t>
  </si>
  <si>
    <t>02 ** ** 77 64</t>
  </si>
  <si>
    <t>02 ** ** 73 94</t>
  </si>
  <si>
    <t>02 ** ** 70 31</t>
  </si>
  <si>
    <t>2****7361</t>
  </si>
  <si>
    <t>2****7833</t>
  </si>
  <si>
    <t>2****0531</t>
  </si>
  <si>
    <t>2****7310</t>
  </si>
  <si>
    <t>2****1889</t>
  </si>
  <si>
    <t>2****7460</t>
  </si>
  <si>
    <t>2****7806</t>
  </si>
  <si>
    <t>2****7516</t>
  </si>
  <si>
    <t>2****7901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</si>
</sst>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">
          <cell r="A2" t="str">
            <v>2****7361</v>
          </cell>
        </row>
        <row r="3">
          <cell r="A3" t="str">
            <v>2****7833</v>
          </cell>
        </row>
        <row r="4">
          <cell r="A4" t="str">
            <v>2****0531</v>
          </cell>
        </row>
        <row r="5">
          <cell r="A5" t="str">
            <v>2****7310</v>
          </cell>
        </row>
        <row r="6">
          <cell r="A6" t="str">
            <v>2****1889</v>
          </cell>
        </row>
        <row r="7">
          <cell r="A7" t="str">
            <v>2****7460</v>
          </cell>
        </row>
        <row r="8">
          <cell r="A8" t="str">
            <v>2****7806</v>
          </cell>
        </row>
        <row r="9">
          <cell r="A9" t="str">
            <v>2****7516</v>
          </cell>
        </row>
        <row r="10">
          <cell r="A10" t="str">
            <v>2****7901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F7A88-A973-480C-BC7E-21391E88EB33}">
  <dimension ref="A1:F16"/>
  <sheetViews>
    <sheetView tabSelected="1" workbookViewId="0">
      <selection activeCell="F2" sqref="F2"/>
    </sheetView>
  </sheetViews>
  <sheetFormatPr baseColWidth="10" defaultRowHeight="15" x14ac:dyDescent="0.25"/>
  <cols>
    <col min="5" max="5" width="16.85546875" customWidth="1"/>
    <col min="6" max="6" width="25.42578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6" x14ac:dyDescent="0.25">
      <c r="A2" t="s">
        <v>11</v>
      </c>
      <c r="B2" t="s">
        <v>5</v>
      </c>
      <c r="C2">
        <v>56310</v>
      </c>
      <c r="D2" t="s">
        <v>6</v>
      </c>
      <c r="E2" t="s">
        <v>25</v>
      </c>
      <c r="F2" s="1" t="str">
        <f>IF(COUNTIF([1]Feuil1!$A$2:$A$10,E2)=0,"Pas présent dans Classeur 2","")</f>
        <v>Pas présent dans Classeur 2</v>
      </c>
    </row>
    <row r="3" spans="1:6" x14ac:dyDescent="0.25">
      <c r="A3" t="s">
        <v>12</v>
      </c>
      <c r="B3" t="s">
        <v>5</v>
      </c>
      <c r="C3">
        <v>56310</v>
      </c>
      <c r="D3" t="s">
        <v>6</v>
      </c>
      <c r="E3" t="s">
        <v>31</v>
      </c>
      <c r="F3" s="1" t="str">
        <f>IF(COUNTIF([1]Feuil1!$A$2:$A$10,E3)=0,"Pas présent dans Classeur 2","")</f>
        <v/>
      </c>
    </row>
    <row r="4" spans="1:6" x14ac:dyDescent="0.25">
      <c r="A4" t="s">
        <v>13</v>
      </c>
      <c r="B4" t="s">
        <v>5</v>
      </c>
      <c r="C4">
        <v>56310</v>
      </c>
      <c r="D4" t="s">
        <v>6</v>
      </c>
      <c r="E4" t="s">
        <v>26</v>
      </c>
      <c r="F4" s="1" t="str">
        <f>IF(COUNTIF([1]Feuil1!$A$2:$A$10,E4)=0,"Pas présent dans Classeur 2","")</f>
        <v>Pas présent dans Classeur 2</v>
      </c>
    </row>
    <row r="5" spans="1:6" x14ac:dyDescent="0.25">
      <c r="A5" t="s">
        <v>14</v>
      </c>
      <c r="B5" t="s">
        <v>5</v>
      </c>
      <c r="C5">
        <v>56310</v>
      </c>
      <c r="D5" t="s">
        <v>6</v>
      </c>
      <c r="E5" t="s">
        <v>27</v>
      </c>
      <c r="F5" s="1" t="str">
        <f>IF(COUNTIF([1]Feuil1!$A$2:$A$10,E5)=0,"Pas présent dans Classeur 2","")</f>
        <v>Pas présent dans Classeur 2</v>
      </c>
    </row>
    <row r="6" spans="1:6" x14ac:dyDescent="0.25">
      <c r="A6" t="s">
        <v>24</v>
      </c>
      <c r="B6" t="s">
        <v>5</v>
      </c>
      <c r="C6">
        <v>56310</v>
      </c>
      <c r="D6" t="s">
        <v>6</v>
      </c>
      <c r="E6" t="s">
        <v>32</v>
      </c>
      <c r="F6" s="1" t="str">
        <f>IF(COUNTIF([1]Feuil1!$A$2:$A$10,E6)=0,"Pas présent dans Classeur 2","")</f>
        <v/>
      </c>
    </row>
    <row r="7" spans="1:6" x14ac:dyDescent="0.25">
      <c r="A7" t="s">
        <v>15</v>
      </c>
      <c r="B7" t="s">
        <v>5</v>
      </c>
      <c r="C7">
        <v>56310</v>
      </c>
      <c r="D7" t="s">
        <v>6</v>
      </c>
      <c r="E7" t="s">
        <v>33</v>
      </c>
      <c r="F7" s="1" t="str">
        <f>IF(COUNTIF([1]Feuil1!$A$2:$A$10,E7)=0,"Pas présent dans Classeur 2","")</f>
        <v/>
      </c>
    </row>
    <row r="8" spans="1:6" x14ac:dyDescent="0.25">
      <c r="A8" t="s">
        <v>7</v>
      </c>
      <c r="B8" t="s">
        <v>5</v>
      </c>
      <c r="C8">
        <v>56310</v>
      </c>
      <c r="D8" t="s">
        <v>6</v>
      </c>
      <c r="E8" t="s">
        <v>34</v>
      </c>
      <c r="F8" s="1" t="str">
        <f>IF(COUNTIF([1]Feuil1!$A$2:$A$10,E8)=0,"Pas présent dans Classeur 2","")</f>
        <v/>
      </c>
    </row>
    <row r="9" spans="1:6" x14ac:dyDescent="0.25">
      <c r="A9" t="s">
        <v>16</v>
      </c>
      <c r="B9" t="s">
        <v>5</v>
      </c>
      <c r="C9">
        <v>56310</v>
      </c>
      <c r="D9" t="s">
        <v>6</v>
      </c>
      <c r="E9" t="s">
        <v>35</v>
      </c>
      <c r="F9" s="1" t="str">
        <f>IF(COUNTIF([1]Feuil1!$A$2:$A$10,E9)=0,"Pas présent dans Classeur 2","")</f>
        <v/>
      </c>
    </row>
    <row r="10" spans="1:6" x14ac:dyDescent="0.25">
      <c r="A10" t="s">
        <v>17</v>
      </c>
      <c r="B10" t="s">
        <v>5</v>
      </c>
      <c r="C10">
        <v>56310</v>
      </c>
      <c r="D10" t="s">
        <v>6</v>
      </c>
      <c r="E10" t="s">
        <v>36</v>
      </c>
      <c r="F10" s="1" t="str">
        <f>IF(COUNTIF([1]Feuil1!$A$2:$A$10,E10)=0,"Pas présent dans Classeur 2","")</f>
        <v/>
      </c>
    </row>
    <row r="11" spans="1:6" x14ac:dyDescent="0.25">
      <c r="A11" t="s">
        <v>18</v>
      </c>
      <c r="B11" t="s">
        <v>5</v>
      </c>
      <c r="C11">
        <v>56310</v>
      </c>
      <c r="D11" t="s">
        <v>6</v>
      </c>
      <c r="E11" t="s">
        <v>37</v>
      </c>
      <c r="F11" s="1" t="str">
        <f>IF(COUNTIF([1]Feuil1!$A$2:$A$10,E11)=0,"Pas présent dans Classeur 2","")</f>
        <v/>
      </c>
    </row>
    <row r="12" spans="1:6" x14ac:dyDescent="0.25">
      <c r="A12" t="s">
        <v>19</v>
      </c>
      <c r="B12" t="s">
        <v>5</v>
      </c>
      <c r="C12">
        <v>56310</v>
      </c>
      <c r="D12" t="s">
        <v>6</v>
      </c>
      <c r="E12" t="s">
        <v>38</v>
      </c>
      <c r="F12" s="1" t="str">
        <f>IF(COUNTIF([1]Feuil1!$A$2:$A$10,E12)=0,"Pas présent dans Classeur 2","")</f>
        <v/>
      </c>
    </row>
    <row r="13" spans="1:6" x14ac:dyDescent="0.25">
      <c r="A13" t="s">
        <v>20</v>
      </c>
      <c r="B13" t="s">
        <v>8</v>
      </c>
      <c r="C13">
        <v>56310</v>
      </c>
      <c r="D13" t="s">
        <v>6</v>
      </c>
      <c r="E13" t="s">
        <v>39</v>
      </c>
      <c r="F13" s="1" t="str">
        <f>IF(COUNTIF([1]Feuil1!$A$2:$A$10,E13)=0,"Pas présent dans Classeur 2","")</f>
        <v/>
      </c>
    </row>
    <row r="14" spans="1:6" x14ac:dyDescent="0.25">
      <c r="A14" t="s">
        <v>21</v>
      </c>
      <c r="B14" t="s">
        <v>8</v>
      </c>
      <c r="C14">
        <v>56310</v>
      </c>
      <c r="D14" t="s">
        <v>6</v>
      </c>
      <c r="E14" t="s">
        <v>28</v>
      </c>
      <c r="F14" s="1" t="str">
        <f>IF(COUNTIF([1]Feuil1!$A$2:$A$10,E14)=0,"Pas présent dans Classeur 2","")</f>
        <v>Pas présent dans Classeur 2</v>
      </c>
    </row>
    <row r="15" spans="1:6" x14ac:dyDescent="0.25">
      <c r="A15" t="s">
        <v>22</v>
      </c>
      <c r="B15" t="s">
        <v>9</v>
      </c>
      <c r="C15">
        <v>56310</v>
      </c>
      <c r="D15" t="s">
        <v>6</v>
      </c>
      <c r="E15" t="s">
        <v>29</v>
      </c>
      <c r="F15" s="1" t="str">
        <f>IF(COUNTIF([1]Feuil1!$A$2:$A$10,E15)=0,"Pas présent dans Classeur 2","")</f>
        <v>Pas présent dans Classeur 2</v>
      </c>
    </row>
    <row r="16" spans="1:6" x14ac:dyDescent="0.25">
      <c r="A16" t="s">
        <v>23</v>
      </c>
      <c r="B16" t="s">
        <v>10</v>
      </c>
      <c r="C16">
        <v>56310</v>
      </c>
      <c r="D16" t="s">
        <v>6</v>
      </c>
      <c r="E16" t="s">
        <v>30</v>
      </c>
      <c r="F16" s="1" t="str">
        <f>IF(COUNTIF([1]Feuil1!$A$2:$A$10,E16)=0,"Pas présent dans Classeur 2","")</f>
        <v>Pas présent dans Classeur 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Little Boy</cp:lastModifiedBy>
  <dcterms:created xsi:type="dcterms:W3CDTF">2019-05-07T12:31:22Z</dcterms:created>
  <dcterms:modified xsi:type="dcterms:W3CDTF">2019-05-07T13:33:17Z</dcterms:modified>
</cp:coreProperties>
</file>