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ttle Boy\Desktop\"/>
    </mc:Choice>
  </mc:AlternateContent>
  <xr:revisionPtr revIDLastSave="0" documentId="8_{6D53BC7E-2312-4544-9573-9CC0511C8056}" xr6:coauthVersionLast="43" xr6:coauthVersionMax="43" xr10:uidLastSave="{00000000-0000-0000-0000-000000000000}"/>
  <bookViews>
    <workbookView xWindow="-120" yWindow="-120" windowWidth="29040" windowHeight="15840" xr2:uid="{AD911A94-EFA6-43C0-B91C-FA9E4730D931}"/>
  </bookViews>
  <sheets>
    <sheet name="Feuil1" sheetId="1" r:id="rId1"/>
  </sheets>
  <definedNames>
    <definedName name="_xlnm._FilterDatabase" localSheetId="0" hidden="1">Feuil1!$A$1:$B$13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6" i="1" l="1"/>
  <c r="D2" i="1"/>
</calcChain>
</file>

<file path=xl/sharedStrings.xml><?xml version="1.0" encoding="utf-8"?>
<sst xmlns="http://schemas.openxmlformats.org/spreadsheetml/2006/main" count="2" uniqueCount="2">
  <si>
    <t>Dates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</si>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</sst>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0</xdr:rowOff>
    </xdr:from>
    <xdr:to>
      <xdr:col>14</xdr:col>
      <xdr:colOff>132476</xdr:colOff>
      <xdr:row>12</xdr:row>
      <xdr:rowOff>66405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025C10A-2267-49C1-9913-60E8B94433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00" y="190500"/>
          <a:ext cx="6990476" cy="21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3C2596-9E2F-46FC-92AE-09AA37716D3D}">
  <dimension ref="A1:D13"/>
  <sheetViews>
    <sheetView tabSelected="1" workbookViewId="0">
      <selection activeCell="F17" sqref="F17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</row>
    <row r="2" spans="1:4" x14ac:dyDescent="0.25">
      <c r="A2" s="1">
        <v>43650</v>
      </c>
      <c r="B2">
        <v>272</v>
      </c>
      <c r="D2" s="2">
        <f>SUMIFS(B2:B13,A2:A13,"&gt;=01/08/2019",A2:A13,"&lt;01/08/2020")</f>
        <v>3260</v>
      </c>
    </row>
    <row r="3" spans="1:4" x14ac:dyDescent="0.25">
      <c r="A3" s="1">
        <v>43660</v>
      </c>
      <c r="B3">
        <v>380</v>
      </c>
    </row>
    <row r="4" spans="1:4" x14ac:dyDescent="0.25">
      <c r="A4" s="1">
        <v>43714</v>
      </c>
      <c r="B4">
        <v>520</v>
      </c>
      <c r="D4" s="1">
        <v>43678</v>
      </c>
    </row>
    <row r="5" spans="1:4" x14ac:dyDescent="0.25">
      <c r="A5" s="1">
        <v>43810</v>
      </c>
      <c r="B5">
        <v>492</v>
      </c>
      <c r="D5" s="1">
        <v>44044</v>
      </c>
    </row>
    <row r="6" spans="1:4" x14ac:dyDescent="0.25">
      <c r="A6" s="1">
        <v>43881</v>
      </c>
      <c r="B6">
        <v>862</v>
      </c>
      <c r="D6" s="2">
        <f>SUMIFS(B2:B13,A2:A13,"&gt;"&amp;D4,A2:A13,"&lt;"&amp;D5)</f>
        <v>3260</v>
      </c>
    </row>
    <row r="7" spans="1:4" x14ac:dyDescent="0.25">
      <c r="A7" s="1">
        <v>43965</v>
      </c>
      <c r="B7">
        <v>667</v>
      </c>
    </row>
    <row r="8" spans="1:4" x14ac:dyDescent="0.25">
      <c r="A8" s="1">
        <v>44041</v>
      </c>
      <c r="B8">
        <v>719</v>
      </c>
    </row>
    <row r="9" spans="1:4" x14ac:dyDescent="0.25">
      <c r="A9" s="1">
        <v>44108</v>
      </c>
      <c r="B9">
        <v>141</v>
      </c>
    </row>
    <row r="10" spans="1:4" x14ac:dyDescent="0.25">
      <c r="A10" s="1">
        <v>44172</v>
      </c>
      <c r="B10">
        <v>276</v>
      </c>
    </row>
    <row r="11" spans="1:4" x14ac:dyDescent="0.25">
      <c r="A11" s="1">
        <v>44233</v>
      </c>
      <c r="B11">
        <v>420</v>
      </c>
    </row>
    <row r="12" spans="1:4" x14ac:dyDescent="0.25">
      <c r="A12" s="1">
        <v>44276</v>
      </c>
      <c r="B12">
        <v>976</v>
      </c>
    </row>
    <row r="13" spans="1:4" x14ac:dyDescent="0.25">
      <c r="A13" s="1">
        <v>44344</v>
      </c>
      <c r="B13">
        <v>491</v>
      </c>
    </row>
  </sheetData>
  <autoFilter ref="A1:B13" xr:uid="{23C1F307-DD61-48E9-8F33-AEC06980A32D}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2019-07-04T12:15:48Z</dcterms:created>
  <dcterms:modified xsi:type="dcterms:W3CDTF">2019-07-04T12:28:17Z</dcterms:modified>
</cp:coreProperties>
</file>