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23655" windowHeight="81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3" i="1" a="1"/>
  <c r="K2" a="1"/>
  <c r="K4" a="1"/>
  <c r="K1" a="1"/>
  <c r="G2" a="1"/>
  <c r="F2" a="1"/>
  <c r="H2" a="1"/>
  <c r="E2" a="1"/>
  <c r="L4" l="1"/>
  <c r="N4"/>
  <c r="P4"/>
  <c r="K4"/>
  <c r="M4"/>
  <c r="O4"/>
  <c r="K2"/>
  <c r="M2"/>
  <c r="O2"/>
  <c r="L2"/>
  <c r="N2"/>
  <c r="P2"/>
  <c r="K3"/>
  <c r="M3"/>
  <c r="O3"/>
  <c r="L3"/>
  <c r="N3"/>
  <c r="P3"/>
  <c r="K1"/>
  <c r="M1"/>
  <c r="O1"/>
  <c r="L1"/>
  <c r="N1"/>
  <c r="P1"/>
  <c r="H3"/>
  <c r="H5"/>
  <c r="H7"/>
  <c r="H2"/>
  <c r="H4"/>
  <c r="H6"/>
  <c r="F2"/>
  <c r="F4"/>
  <c r="F6"/>
  <c r="F3"/>
  <c r="F5"/>
  <c r="F7"/>
  <c r="G2"/>
  <c r="G4"/>
  <c r="G6"/>
  <c r="G3"/>
  <c r="G5"/>
  <c r="G7"/>
  <c r="E2"/>
  <c r="E4"/>
  <c r="E6"/>
  <c r="E3"/>
  <c r="E5"/>
  <c r="E7"/>
</calcChain>
</file>

<file path=xl/sharedStrings.xml><?xml version="1.0" encoding="utf-8"?>
<sst xmlns="http://schemas.openxmlformats.org/spreadsheetml/2006/main" count="19" uniqueCount="17">
  <si>
    <t>A</t>
  </si>
  <si>
    <t>B</t>
  </si>
  <si>
    <t>C</t>
  </si>
  <si>
    <t>MS1</t>
  </si>
  <si>
    <t>MS2</t>
  </si>
  <si>
    <t>MS3</t>
  </si>
  <si>
    <t>MS4</t>
  </si>
  <si>
    <t>MS5</t>
  </si>
  <si>
    <t>MS6</t>
  </si>
  <si>
    <t>1/ Sélectionner E2:E7.</t>
  </si>
  <si>
    <t>2/ Saisir la formule puis valider avec CTRL + MAJ + ENT</t>
  </si>
  <si>
    <t>1/ Sélectionner K1:P1.</t>
  </si>
  <si>
    <t>3/ Recopier vers la droite.</t>
  </si>
  <si>
    <t>3/ Recopier vers le bas.</t>
  </si>
  <si>
    <t xml:space="preserve">Dernier argument : </t>
  </si>
  <si>
    <r>
      <t>LIGNE()-</t>
    </r>
    <r>
      <rPr>
        <i/>
        <sz val="11"/>
        <color theme="1"/>
        <rFont val="Calibri"/>
        <family val="2"/>
        <scheme val="minor"/>
      </rPr>
      <t>nb de ligne au-dessus de la première valeur</t>
    </r>
  </si>
  <si>
    <r>
      <t>COLONNE()-</t>
    </r>
    <r>
      <rPr>
        <i/>
        <sz val="11"/>
        <color theme="1"/>
        <rFont val="Calibri"/>
        <family val="2"/>
        <scheme val="minor"/>
      </rPr>
      <t>nb de colonnes à gauche de la première valeur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</si>
</sst>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0" borderId="1" xfId="0" applyFont="1" applyFill="1" applyBorder="1"/>
    <xf numFmtId="0" fontId="2" fillId="2" borderId="1" xfId="0" applyFont="1" applyFill="1" applyBorder="1"/>
    <xf numFmtId="0" fontId="0" fillId="0" borderId="0" xfId="0"/>
    <xf numFmtId="0" fontId="0" fillId="0" borderId="0" xfId="0" applyAlignment="1"/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Alignment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4"/>
  <sheetViews>
    <sheetView tabSelected="1" zoomScale="90" zoomScaleNormal="90" workbookViewId="0">
      <selection activeCell="E2" sqref="E2"/>
    </sheetView>
  </sheetViews>
  <sheetFormatPr baseColWidth="10" defaultColWidth="12.5703125" defaultRowHeight="15"/>
  <sheetData>
    <row r="1" spans="1:16">
      <c r="A1" s="3" t="s">
        <v>0</v>
      </c>
      <c r="B1" s="2" t="s">
        <v>1</v>
      </c>
      <c r="C1" s="2" t="s">
        <v>2</v>
      </c>
      <c r="E1" s="4">
        <v>155</v>
      </c>
      <c r="F1" s="4">
        <v>6</v>
      </c>
      <c r="G1" s="4">
        <v>45</v>
      </c>
      <c r="H1" s="4">
        <v>789</v>
      </c>
      <c r="J1" s="4">
        <v>155</v>
      </c>
      <c r="K1" s="1" t="str">
        <f t="array" aca="1" ref="K1:P1" ca="1">IFERROR(INDEX($C$2:$C$7,SMALL(IF(($A$2:$A$7&lt;=$J1)*($B$2:$B$7&gt;=$J1),ROW(INDIRECT("1:"&amp;ROWS($C$2:$C$7)))),COLUMN()-10)),"")</f>
        <v>MS5</v>
      </c>
      <c r="L1" s="1" t="str">
        <f ca="1"/>
        <v>MS6</v>
      </c>
      <c r="M1" s="1" t="str">
        <f ca="1"/>
        <v/>
      </c>
      <c r="N1" s="1" t="str">
        <f ca="1"/>
        <v/>
      </c>
      <c r="O1" s="1" t="str">
        <f ca="1"/>
        <v/>
      </c>
      <c r="P1" s="1" t="str">
        <f ca="1"/>
        <v/>
      </c>
    </row>
    <row r="2" spans="1:16">
      <c r="A2" s="3">
        <v>0</v>
      </c>
      <c r="B2" s="2">
        <v>6</v>
      </c>
      <c r="C2" s="2" t="s">
        <v>3</v>
      </c>
      <c r="E2" s="1" t="str">
        <f t="array" aca="1" ref="E2:E7" ca="1">IFERROR(INDEX($C$2:$C$7,SMALL(IF(($A$2:$A$7&lt;=E$1)*($B$2:$B$7&gt;=E$1),ROW(INDIRECT("1:"&amp;ROWS($C$2:$C$7)))),ROW()-1)),"")</f>
        <v>MS5</v>
      </c>
      <c r="F2" s="1" t="str">
        <f t="array" aca="1" ref="F2:F7" ca="1">IFERROR(INDEX($C$2:$C$7,SMALL(IF(($A$2:$A$7&lt;=F$1)*($B$2:$B$7&gt;=F$1),ROW(INDIRECT("1:"&amp;ROWS($C$2:$C$7)))),ROW()-1)),"")</f>
        <v>MS1</v>
      </c>
      <c r="G2" s="1" t="str">
        <f t="array" aca="1" ref="G2:G7" ca="1">IFERROR(INDEX($C$2:$C$7,SMALL(IF(($A$2:$A$7&lt;=G$1)*($B$2:$B$7&gt;=G$1),ROW(INDIRECT("1:"&amp;ROWS($C$2:$C$7)))),ROW()-1)),"")</f>
        <v>MS4</v>
      </c>
      <c r="H2" s="1" t="str">
        <f t="array" aca="1" ref="H2:H7" ca="1">IFERROR(INDEX($C$2:$C$7,SMALL(IF(($A$2:$A$7&lt;=H$1)*($B$2:$B$7&gt;=H$1),ROW(INDIRECT("1:"&amp;ROWS($C$2:$C$7)))),ROW()-1)),"")</f>
        <v>MS6</v>
      </c>
      <c r="J2" s="4">
        <v>6</v>
      </c>
      <c r="K2" s="1" t="str">
        <f t="array" aca="1" ref="K2:P2" ca="1">IFERROR(INDEX($C$2:$C$7,SMALL(IF(($A$2:$A$7&lt;=$J2)*($B$2:$B$7&gt;=$J2),ROW(INDIRECT("1:"&amp;ROWS($C$2:$C$7)))),COLUMN()-10)),"")</f>
        <v>MS1</v>
      </c>
      <c r="L2" s="1" t="str">
        <f ca="1"/>
        <v>MS2</v>
      </c>
      <c r="M2" s="1" t="str">
        <f ca="1"/>
        <v/>
      </c>
      <c r="N2" s="1" t="str">
        <f ca="1"/>
        <v/>
      </c>
      <c r="O2" s="1" t="str">
        <f ca="1"/>
        <v/>
      </c>
      <c r="P2" s="1" t="str">
        <f ca="1"/>
        <v/>
      </c>
    </row>
    <row r="3" spans="1:16">
      <c r="A3" s="3">
        <v>5</v>
      </c>
      <c r="B3" s="2">
        <v>12</v>
      </c>
      <c r="C3" s="2" t="s">
        <v>4</v>
      </c>
      <c r="E3" s="1" t="str">
        <f ca="1"/>
        <v>MS6</v>
      </c>
      <c r="F3" s="1" t="str">
        <f ca="1"/>
        <v>MS2</v>
      </c>
      <c r="G3" s="1" t="str">
        <f ca="1"/>
        <v/>
      </c>
      <c r="H3" s="1" t="str">
        <f ca="1"/>
        <v/>
      </c>
      <c r="J3" s="4">
        <v>45</v>
      </c>
      <c r="K3" s="1" t="str">
        <f t="array" aca="1" ref="K3:P3" ca="1">IFERROR(INDEX($C$2:$C$7,SMALL(IF(($A$2:$A$7&lt;=$J3)*($B$2:$B$7&gt;=$J3),ROW(INDIRECT("1:"&amp;ROWS($C$2:$C$7)))),COLUMN()-10)),"")</f>
        <v>MS4</v>
      </c>
      <c r="L3" s="1" t="str">
        <f ca="1"/>
        <v/>
      </c>
      <c r="M3" s="1" t="str">
        <f ca="1"/>
        <v/>
      </c>
      <c r="N3" s="1" t="str">
        <f ca="1"/>
        <v/>
      </c>
      <c r="O3" s="1" t="str">
        <f ca="1"/>
        <v/>
      </c>
      <c r="P3" s="1" t="str">
        <f ca="1"/>
        <v/>
      </c>
    </row>
    <row r="4" spans="1:16">
      <c r="A4" s="3">
        <v>10</v>
      </c>
      <c r="B4" s="2">
        <v>40</v>
      </c>
      <c r="C4" s="2" t="s">
        <v>5</v>
      </c>
      <c r="E4" s="1" t="str">
        <f ca="1"/>
        <v/>
      </c>
      <c r="F4" s="1" t="str">
        <f ca="1"/>
        <v/>
      </c>
      <c r="G4" s="1" t="str">
        <f ca="1"/>
        <v/>
      </c>
      <c r="H4" s="1" t="str">
        <f ca="1"/>
        <v/>
      </c>
      <c r="J4" s="4">
        <v>789</v>
      </c>
      <c r="K4" s="1" t="str">
        <f t="array" aca="1" ref="K4:P4" ca="1">IFERROR(INDEX($C$2:$C$7,SMALL(IF(($A$2:$A$7&lt;=$J4)*($B$2:$B$7&gt;=$J4),ROW(INDIRECT("1:"&amp;ROWS($C$2:$C$7)))),COLUMN()-10)),"")</f>
        <v>MS6</v>
      </c>
      <c r="L4" s="1" t="str">
        <f ca="1"/>
        <v/>
      </c>
      <c r="M4" s="1" t="str">
        <f ca="1"/>
        <v/>
      </c>
      <c r="N4" s="1" t="str">
        <f ca="1"/>
        <v/>
      </c>
      <c r="O4" s="1" t="str">
        <f ca="1"/>
        <v/>
      </c>
      <c r="P4" s="1" t="str">
        <f ca="1"/>
        <v/>
      </c>
    </row>
    <row r="5" spans="1:16">
      <c r="A5" s="3">
        <v>35</v>
      </c>
      <c r="B5" s="2">
        <v>100</v>
      </c>
      <c r="C5" s="2" t="s">
        <v>6</v>
      </c>
      <c r="E5" s="1" t="str">
        <f ca="1"/>
        <v/>
      </c>
      <c r="F5" s="1" t="str">
        <f ca="1"/>
        <v/>
      </c>
      <c r="G5" s="1" t="str">
        <f ca="1"/>
        <v/>
      </c>
      <c r="H5" s="1" t="str">
        <f ca="1"/>
        <v/>
      </c>
    </row>
    <row r="6" spans="1:16">
      <c r="A6" s="3">
        <v>80</v>
      </c>
      <c r="B6" s="2">
        <v>160</v>
      </c>
      <c r="C6" s="2" t="s">
        <v>7</v>
      </c>
      <c r="E6" s="1" t="str">
        <f ca="1"/>
        <v/>
      </c>
      <c r="F6" s="1" t="str">
        <f ca="1"/>
        <v/>
      </c>
      <c r="G6" s="1" t="str">
        <f ca="1"/>
        <v/>
      </c>
      <c r="H6" s="1" t="str">
        <f ca="1"/>
        <v/>
      </c>
    </row>
    <row r="7" spans="1:16">
      <c r="A7" s="3">
        <v>150</v>
      </c>
      <c r="B7" s="2">
        <v>1000</v>
      </c>
      <c r="C7" s="2" t="s">
        <v>8</v>
      </c>
      <c r="E7" s="1" t="str">
        <f ca="1"/>
        <v/>
      </c>
      <c r="F7" s="1" t="str">
        <f ca="1"/>
        <v/>
      </c>
      <c r="G7" s="1" t="str">
        <f ca="1"/>
        <v/>
      </c>
      <c r="H7" s="1" t="str">
        <f ca="1"/>
        <v/>
      </c>
    </row>
    <row r="9" spans="1:16">
      <c r="E9" s="5" t="s">
        <v>9</v>
      </c>
      <c r="F9" s="5"/>
      <c r="G9" s="5"/>
      <c r="H9" s="5"/>
      <c r="J9" s="5" t="s">
        <v>11</v>
      </c>
      <c r="K9" s="5"/>
      <c r="L9" s="5"/>
      <c r="M9" s="5"/>
      <c r="N9" s="5"/>
      <c r="O9" s="5"/>
      <c r="P9" s="5"/>
    </row>
    <row r="10" spans="1:16">
      <c r="E10" s="5" t="s">
        <v>10</v>
      </c>
      <c r="F10" s="5"/>
      <c r="G10" s="5"/>
      <c r="H10" s="5"/>
      <c r="J10" s="5" t="s">
        <v>10</v>
      </c>
      <c r="K10" s="5"/>
      <c r="L10" s="5"/>
      <c r="M10" s="5"/>
      <c r="N10" s="5"/>
      <c r="O10" s="5"/>
      <c r="P10" s="5"/>
    </row>
    <row r="11" spans="1:16">
      <c r="E11" s="5" t="s">
        <v>12</v>
      </c>
      <c r="F11" s="5"/>
      <c r="G11" s="5"/>
      <c r="H11" s="5"/>
      <c r="J11" s="5" t="s">
        <v>13</v>
      </c>
      <c r="K11" s="5"/>
      <c r="L11" s="5"/>
      <c r="M11" s="5"/>
      <c r="N11" s="5"/>
      <c r="O11" s="5"/>
      <c r="P11" s="5"/>
    </row>
    <row r="12" spans="1:16">
      <c r="E12" s="7"/>
      <c r="F12" s="7"/>
      <c r="G12" s="7"/>
      <c r="H12" s="7"/>
    </row>
    <row r="13" spans="1:16">
      <c r="E13" s="8" t="s">
        <v>14</v>
      </c>
      <c r="F13" s="8"/>
      <c r="G13" s="8"/>
      <c r="H13" s="8"/>
      <c r="J13" s="6" t="s">
        <v>14</v>
      </c>
      <c r="K13" s="6"/>
      <c r="L13" s="6"/>
      <c r="M13" s="6"/>
      <c r="N13" s="6"/>
      <c r="O13" s="6"/>
      <c r="P13" s="6"/>
    </row>
    <row r="14" spans="1:16">
      <c r="E14" s="9" t="s">
        <v>15</v>
      </c>
      <c r="F14" s="9"/>
      <c r="G14" s="9"/>
      <c r="H14" s="9"/>
      <c r="J14" s="10" t="s">
        <v>16</v>
      </c>
      <c r="K14" s="10"/>
      <c r="L14" s="10"/>
      <c r="M14" s="10"/>
      <c r="N14" s="10"/>
      <c r="O14" s="10"/>
      <c r="P14" s="10"/>
    </row>
  </sheetData>
  <mergeCells count="10">
    <mergeCell ref="E14:H14"/>
    <mergeCell ref="J14:P14"/>
    <mergeCell ref="E9:H9"/>
    <mergeCell ref="E10:H10"/>
    <mergeCell ref="E11:H11"/>
    <mergeCell ref="E13:H13"/>
    <mergeCell ref="J9:P9"/>
    <mergeCell ref="J10:P10"/>
    <mergeCell ref="J11:P11"/>
    <mergeCell ref="J13:P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Séraphin</dc:creator>
  <cp:lastModifiedBy>Séraphin</cp:lastModifiedBy>
  <dcterms:created xsi:type="dcterms:W3CDTF">2014-05-30T13:38:34Z</dcterms:created>
  <dcterms:modified xsi:type="dcterms:W3CDTF">2014-05-30T14:49:21Z</dcterms:modified>
</cp:coreProperties>
</file>