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1" i="1" l="1"/>
  <c r="D11" i="1"/>
  <c r="E11" i="1"/>
  <c r="F11" i="1"/>
  <c r="G11" i="1"/>
  <c r="H11" i="1"/>
  <c r="I11" i="1"/>
  <c r="J11" i="1"/>
  <c r="K11" i="1"/>
  <c r="L11" i="1"/>
  <c r="C12" i="1"/>
  <c r="D12" i="1"/>
  <c r="E12" i="1"/>
  <c r="F12" i="1"/>
  <c r="G12" i="1"/>
  <c r="H12" i="1"/>
  <c r="I12" i="1"/>
  <c r="J12" i="1"/>
  <c r="K12" i="1"/>
  <c r="L12" i="1"/>
  <c r="C13" i="1"/>
  <c r="D13" i="1"/>
  <c r="E13" i="1"/>
  <c r="F13" i="1"/>
  <c r="G13" i="1"/>
  <c r="H13" i="1"/>
  <c r="I13" i="1"/>
  <c r="J13" i="1"/>
  <c r="K13" i="1"/>
  <c r="L13" i="1"/>
  <c r="C14" i="1"/>
  <c r="D14" i="1"/>
  <c r="E14" i="1"/>
  <c r="F14" i="1"/>
  <c r="G14" i="1"/>
  <c r="H14" i="1"/>
  <c r="I14" i="1"/>
  <c r="J14" i="1"/>
  <c r="K14" i="1"/>
  <c r="L14" i="1"/>
  <c r="B13" i="1"/>
  <c r="B11" i="1" l="1"/>
  <c r="B14" i="1"/>
  <c r="B12" i="1"/>
</calcChain>
</file>

<file path=xl/sharedStrings.xml><?xml version="1.0" encoding="utf-8"?>
<sst xmlns="http://schemas.openxmlformats.org/spreadsheetml/2006/main" count="6" uniqueCount="6">
  <si>
    <t>Fournisseur</t>
  </si>
  <si>
    <t>EX</t>
  </si>
  <si>
    <t>ARL</t>
  </si>
  <si>
    <t>DO</t>
  </si>
  <si>
    <t>AR</t>
  </si>
  <si>
    <t>Famille principale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</si>
</sst>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rgb="FF7E7070"/>
      <name val="Verdana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rgb="FFFFFFFF"/>
        </stop>
        <stop position="1">
          <color rgb="FFD3D3D3"/>
        </stop>
      </gradient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1"/>
    <xf numFmtId="0" fontId="1" fillId="0" borderId="1" xfId="1" applyBorder="1" applyAlignment="1">
      <alignment vertical="center"/>
    </xf>
    <xf numFmtId="0" fontId="2" fillId="2" borderId="1" xfId="1" applyFont="1" applyFill="1" applyBorder="1" applyAlignment="1">
      <alignment vertical="top"/>
    </xf>
    <xf numFmtId="0" fontId="2" fillId="3" borderId="1" xfId="1" applyFont="1" applyFill="1" applyBorder="1" applyAlignment="1">
      <alignment vertical="top"/>
    </xf>
    <xf numFmtId="0" fontId="1" fillId="0" borderId="1" xfId="1" applyBorder="1" applyAlignment="1">
      <alignment vertical="top"/>
    </xf>
    <xf numFmtId="3" fontId="1" fillId="0" borderId="1" xfId="1" applyNumberFormat="1" applyBorder="1" applyAlignment="1">
      <alignment vertical="top"/>
    </xf>
    <xf numFmtId="0" fontId="3" fillId="0" borderId="0" xfId="1" applyFont="1" applyAlignment="1">
      <alignment vertical="center"/>
    </xf>
    <xf numFmtId="0" fontId="4" fillId="2" borderId="1" xfId="1" applyFont="1" applyFill="1" applyBorder="1" applyAlignment="1">
      <alignment vertical="top"/>
    </xf>
    <xf numFmtId="0" fontId="2" fillId="4" borderId="1" xfId="1" applyFont="1" applyFill="1" applyBorder="1" applyAlignment="1">
      <alignment vertical="top"/>
    </xf>
    <xf numFmtId="0" fontId="2" fillId="2" borderId="1" xfId="1" applyFont="1" applyFill="1" applyBorder="1" applyAlignment="1">
      <alignment vertical="top"/>
    </xf>
  </cellXfs>
  <cellStyles count="7">
    <cellStyle name="Comma" xfId="5"/>
    <cellStyle name="Comma [0]" xfId="6"/>
    <cellStyle name="Currency" xfId="3"/>
    <cellStyle name="Currency [0]" xfId="4"/>
    <cellStyle name="Normal" xfId="0" builtinId="0"/>
    <cellStyle name="Normal 2" xfId="1"/>
    <cellStyle name="Percent" xfId="2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U14"/>
  <sheetViews>
    <sheetView tabSelected="1" workbookViewId="0">
      <selection activeCell="B11" sqref="B11"/>
    </sheetView>
  </sheetViews>
  <sheetFormatPr baseColWidth="10" defaultRowHeight="15" x14ac:dyDescent="0.25"/>
  <cols>
    <col min="2" max="2" width="17.7109375" bestFit="1" customWidth="1"/>
  </cols>
  <sheetData>
    <row r="1" spans="1:177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</row>
    <row r="2" spans="1:17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</row>
    <row r="3" spans="1:17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</row>
    <row r="4" spans="1:17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</row>
    <row r="5" spans="1:17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</row>
    <row r="6" spans="1:17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</row>
    <row r="9" spans="1:177" x14ac:dyDescent="0.25">
      <c r="A9" s="2"/>
      <c r="B9" s="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</row>
    <row r="10" spans="1:177" x14ac:dyDescent="0.25">
      <c r="A10" s="3" t="s">
        <v>0</v>
      </c>
      <c r="B10" s="8" t="s">
        <v>5</v>
      </c>
      <c r="C10" s="4">
        <v>100</v>
      </c>
      <c r="D10" s="4">
        <v>101</v>
      </c>
      <c r="E10" s="4">
        <v>102</v>
      </c>
      <c r="F10" s="4">
        <v>103</v>
      </c>
      <c r="G10" s="4">
        <v>104</v>
      </c>
      <c r="H10" s="4">
        <v>105</v>
      </c>
      <c r="I10" s="4">
        <v>106</v>
      </c>
      <c r="J10" s="4">
        <v>107</v>
      </c>
      <c r="K10" s="4">
        <v>108</v>
      </c>
      <c r="L10" s="4">
        <v>110</v>
      </c>
      <c r="M10" s="4">
        <v>111</v>
      </c>
      <c r="N10" s="4">
        <v>119</v>
      </c>
      <c r="O10" s="4">
        <v>123</v>
      </c>
      <c r="P10" s="4">
        <v>124</v>
      </c>
      <c r="Q10" s="4">
        <v>128</v>
      </c>
      <c r="R10" s="4">
        <v>129</v>
      </c>
      <c r="S10" s="4">
        <v>130</v>
      </c>
      <c r="T10" s="4">
        <v>132</v>
      </c>
      <c r="U10" s="4">
        <v>134</v>
      </c>
      <c r="V10" s="4">
        <v>135</v>
      </c>
      <c r="W10" s="4">
        <v>139</v>
      </c>
      <c r="X10" s="4">
        <v>140</v>
      </c>
      <c r="Y10" s="4">
        <v>141</v>
      </c>
      <c r="Z10" s="4">
        <v>142</v>
      </c>
      <c r="AA10" s="4">
        <v>143</v>
      </c>
      <c r="AB10" s="4">
        <v>144</v>
      </c>
      <c r="AC10" s="4">
        <v>145</v>
      </c>
      <c r="AD10" s="4">
        <v>146</v>
      </c>
      <c r="AE10" s="4">
        <v>147</v>
      </c>
      <c r="AF10" s="4">
        <v>148</v>
      </c>
      <c r="AG10" s="4">
        <v>149</v>
      </c>
      <c r="AH10" s="4">
        <v>150</v>
      </c>
      <c r="AI10" s="4">
        <v>151</v>
      </c>
      <c r="AJ10" s="4">
        <v>152</v>
      </c>
      <c r="AK10" s="4">
        <v>153</v>
      </c>
      <c r="AL10" s="4">
        <v>154</v>
      </c>
      <c r="AM10" s="4">
        <v>155</v>
      </c>
      <c r="AN10" s="4">
        <v>157</v>
      </c>
      <c r="AO10" s="4">
        <v>158</v>
      </c>
      <c r="AP10" s="4">
        <v>161</v>
      </c>
      <c r="AQ10" s="4">
        <v>162</v>
      </c>
      <c r="AR10" s="4">
        <v>163</v>
      </c>
      <c r="AS10" s="4">
        <v>165</v>
      </c>
      <c r="AT10" s="4">
        <v>166</v>
      </c>
      <c r="AU10" s="4">
        <v>167</v>
      </c>
      <c r="AV10" s="4">
        <v>168</v>
      </c>
      <c r="AW10" s="4">
        <v>169</v>
      </c>
      <c r="AX10" s="4">
        <v>170</v>
      </c>
      <c r="AY10" s="4">
        <v>171</v>
      </c>
      <c r="AZ10" s="4">
        <v>172</v>
      </c>
      <c r="BA10" s="4">
        <v>173</v>
      </c>
      <c r="BB10" s="4">
        <v>175</v>
      </c>
      <c r="BC10" s="4">
        <v>179</v>
      </c>
      <c r="BD10" s="4">
        <v>25</v>
      </c>
      <c r="BE10" s="4">
        <v>31</v>
      </c>
      <c r="BF10" s="4">
        <v>42</v>
      </c>
      <c r="BG10" s="4">
        <v>63</v>
      </c>
      <c r="BH10" s="4">
        <v>70</v>
      </c>
      <c r="BI10" s="4">
        <v>77</v>
      </c>
      <c r="BJ10" s="4">
        <v>78</v>
      </c>
      <c r="BK10" s="4">
        <v>771</v>
      </c>
      <c r="BL10" s="4">
        <v>253</v>
      </c>
      <c r="BM10" s="4">
        <v>272</v>
      </c>
      <c r="BN10" s="4">
        <v>271</v>
      </c>
      <c r="BO10" s="4">
        <v>252</v>
      </c>
      <c r="BP10" s="4">
        <v>276</v>
      </c>
      <c r="BQ10" s="4">
        <v>268</v>
      </c>
      <c r="BR10" s="4">
        <v>220</v>
      </c>
      <c r="BS10" s="4">
        <v>720</v>
      </c>
      <c r="BT10" s="4">
        <v>270</v>
      </c>
      <c r="BU10" s="4">
        <v>222</v>
      </c>
      <c r="BV10" s="4">
        <v>266</v>
      </c>
      <c r="BW10" s="4">
        <v>265</v>
      </c>
      <c r="BX10" s="4">
        <v>214</v>
      </c>
      <c r="BY10" s="4">
        <v>706</v>
      </c>
      <c r="BZ10" s="4">
        <v>705</v>
      </c>
      <c r="CA10" s="4">
        <v>707</v>
      </c>
      <c r="CB10" s="4">
        <v>703</v>
      </c>
      <c r="CC10" s="4">
        <v>704</v>
      </c>
      <c r="CD10" s="4">
        <v>260</v>
      </c>
      <c r="CE10" s="4">
        <v>179</v>
      </c>
      <c r="CF10" s="4">
        <v>716</v>
      </c>
      <c r="CG10" s="4">
        <v>310</v>
      </c>
      <c r="CH10" s="4">
        <v>218</v>
      </c>
      <c r="CI10" s="4">
        <v>179</v>
      </c>
      <c r="CJ10" s="4">
        <v>210</v>
      </c>
      <c r="CK10" s="4">
        <v>107</v>
      </c>
      <c r="CL10" s="4">
        <v>700</v>
      </c>
      <c r="CM10" s="4">
        <v>572</v>
      </c>
      <c r="CN10" s="4">
        <v>102</v>
      </c>
      <c r="CO10" s="4">
        <v>721</v>
      </c>
      <c r="CP10" s="4">
        <v>420</v>
      </c>
      <c r="CQ10" s="4">
        <v>562</v>
      </c>
      <c r="CR10" s="4">
        <v>563</v>
      </c>
      <c r="CS10" s="4">
        <v>560</v>
      </c>
      <c r="CT10" s="4">
        <v>761</v>
      </c>
      <c r="CU10" s="4">
        <v>762</v>
      </c>
      <c r="CV10" s="4">
        <v>179</v>
      </c>
      <c r="CW10" s="4">
        <v>741</v>
      </c>
      <c r="CX10" s="4">
        <v>102</v>
      </c>
      <c r="CY10" s="4">
        <v>723</v>
      </c>
      <c r="CZ10" s="4">
        <v>279</v>
      </c>
      <c r="DA10" s="4">
        <v>709</v>
      </c>
      <c r="DB10" s="4">
        <v>701</v>
      </c>
      <c r="DC10" s="4">
        <v>719</v>
      </c>
      <c r="DD10" s="4">
        <v>371</v>
      </c>
      <c r="DE10" s="4">
        <v>459</v>
      </c>
      <c r="DF10" s="4">
        <v>299</v>
      </c>
      <c r="DG10" s="4">
        <v>280</v>
      </c>
      <c r="DH10" s="4">
        <v>372</v>
      </c>
      <c r="DI10" s="4">
        <v>751</v>
      </c>
      <c r="DJ10" s="4">
        <v>379</v>
      </c>
      <c r="DK10" s="4">
        <v>724</v>
      </c>
      <c r="DL10" s="4">
        <v>319</v>
      </c>
      <c r="DM10" s="4">
        <v>429</v>
      </c>
      <c r="DN10" s="4">
        <v>249</v>
      </c>
      <c r="DO10" s="4">
        <v>259</v>
      </c>
      <c r="DP10" s="4">
        <v>419</v>
      </c>
      <c r="DQ10" s="4">
        <v>765</v>
      </c>
      <c r="DR10" s="4">
        <v>539</v>
      </c>
      <c r="DS10" s="4">
        <v>529</v>
      </c>
      <c r="DT10" s="4">
        <v>409</v>
      </c>
      <c r="DU10" s="4">
        <v>744</v>
      </c>
      <c r="DV10" s="4">
        <v>312</v>
      </c>
      <c r="DW10" s="4">
        <v>553</v>
      </c>
      <c r="DX10" s="4">
        <v>550</v>
      </c>
      <c r="DY10" s="4">
        <v>717</v>
      </c>
      <c r="DZ10" s="4">
        <v>714</v>
      </c>
      <c r="EA10" s="4">
        <v>710</v>
      </c>
      <c r="EB10" s="4">
        <v>711</v>
      </c>
      <c r="EC10" s="4">
        <v>532</v>
      </c>
      <c r="ED10" s="4">
        <v>311</v>
      </c>
      <c r="EE10" s="4">
        <v>530</v>
      </c>
      <c r="EF10" s="4">
        <v>542</v>
      </c>
      <c r="EG10" s="4">
        <v>341</v>
      </c>
      <c r="EH10" s="4">
        <v>543</v>
      </c>
      <c r="EI10" s="4">
        <v>540</v>
      </c>
      <c r="EJ10" s="4">
        <v>715</v>
      </c>
      <c r="EK10" s="4">
        <v>712</v>
      </c>
      <c r="EL10" s="4">
        <v>451</v>
      </c>
      <c r="EM10" s="4">
        <v>520</v>
      </c>
      <c r="EN10" s="4">
        <v>743</v>
      </c>
      <c r="EO10" s="4">
        <v>742</v>
      </c>
      <c r="EP10" s="4">
        <v>401</v>
      </c>
      <c r="EQ10" s="4">
        <v>402</v>
      </c>
      <c r="ER10" s="4">
        <v>238</v>
      </c>
      <c r="ES10" s="4">
        <v>412</v>
      </c>
      <c r="ET10" s="4">
        <v>422</v>
      </c>
      <c r="EU10" s="4">
        <v>179</v>
      </c>
      <c r="EV10" s="4" t="e">
        <v>#VALUE!</v>
      </c>
      <c r="EW10" s="4">
        <v>211</v>
      </c>
      <c r="EX10" s="4">
        <v>263</v>
      </c>
      <c r="EY10" s="4">
        <v>235</v>
      </c>
      <c r="EZ10" s="4">
        <v>205</v>
      </c>
      <c r="FA10" s="4">
        <v>227</v>
      </c>
      <c r="FB10" s="4">
        <v>225</v>
      </c>
      <c r="FC10" s="4">
        <v>226</v>
      </c>
      <c r="FD10" s="4">
        <v>228</v>
      </c>
      <c r="FE10" s="4">
        <v>236</v>
      </c>
      <c r="FF10" s="4">
        <v>204</v>
      </c>
      <c r="FG10" s="4">
        <v>234</v>
      </c>
      <c r="FH10" s="4">
        <v>231</v>
      </c>
      <c r="FI10" s="4">
        <v>208</v>
      </c>
      <c r="FJ10" s="4">
        <v>770</v>
      </c>
      <c r="FK10" s="4">
        <v>421</v>
      </c>
      <c r="FL10" s="4">
        <v>722</v>
      </c>
      <c r="FM10" s="4">
        <v>413</v>
      </c>
      <c r="FN10" s="4">
        <v>772</v>
      </c>
      <c r="FO10" s="4">
        <v>221</v>
      </c>
      <c r="FP10" s="4">
        <v>452</v>
      </c>
      <c r="FQ10" s="4">
        <v>745</v>
      </c>
      <c r="FR10" s="4">
        <v>410</v>
      </c>
      <c r="FS10" s="4">
        <v>773</v>
      </c>
      <c r="FT10" s="4">
        <v>230</v>
      </c>
      <c r="FU10" s="4">
        <v>740</v>
      </c>
    </row>
    <row r="11" spans="1:177" x14ac:dyDescent="0.25">
      <c r="A11" s="4" t="s">
        <v>1</v>
      </c>
      <c r="B11" s="9">
        <f ca="1">INDEX($C$10:$FU$10,MATCH(MAX(C11:FU11),C11:FU11,0))</f>
        <v>110</v>
      </c>
      <c r="C11" s="5">
        <f t="shared" ref="C11:L14" ca="1" si="0">RANDBETWEEN(100,999)</f>
        <v>748</v>
      </c>
      <c r="D11" s="5">
        <f t="shared" ca="1" si="0"/>
        <v>187</v>
      </c>
      <c r="E11" s="5">
        <f t="shared" ca="1" si="0"/>
        <v>916</v>
      </c>
      <c r="F11" s="5">
        <f t="shared" ca="1" si="0"/>
        <v>690</v>
      </c>
      <c r="G11" s="5">
        <f t="shared" ca="1" si="0"/>
        <v>784</v>
      </c>
      <c r="H11" s="5">
        <f t="shared" ca="1" si="0"/>
        <v>262</v>
      </c>
      <c r="I11" s="5">
        <f t="shared" ca="1" si="0"/>
        <v>745</v>
      </c>
      <c r="J11" s="5">
        <f t="shared" ca="1" si="0"/>
        <v>297</v>
      </c>
      <c r="K11" s="5">
        <f t="shared" ca="1" si="0"/>
        <v>736</v>
      </c>
      <c r="L11" s="5">
        <f t="shared" ca="1" si="0"/>
        <v>919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6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6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</row>
    <row r="12" spans="1:177" x14ac:dyDescent="0.25">
      <c r="A12" s="4" t="s">
        <v>2</v>
      </c>
      <c r="B12" s="9">
        <f t="shared" ref="B11:B14" ca="1" si="1">INDEX($C$10:$FU$10,MATCH(MAX(C12:FU12),C12:FU12,0))</f>
        <v>108</v>
      </c>
      <c r="C12" s="5">
        <f t="shared" ca="1" si="0"/>
        <v>475</v>
      </c>
      <c r="D12" s="5">
        <f t="shared" ca="1" si="0"/>
        <v>271</v>
      </c>
      <c r="E12" s="5">
        <f t="shared" ca="1" si="0"/>
        <v>779</v>
      </c>
      <c r="F12" s="5">
        <f t="shared" ca="1" si="0"/>
        <v>642</v>
      </c>
      <c r="G12" s="5">
        <f t="shared" ca="1" si="0"/>
        <v>125</v>
      </c>
      <c r="H12" s="5">
        <f t="shared" ca="1" si="0"/>
        <v>810</v>
      </c>
      <c r="I12" s="5">
        <f t="shared" ca="1" si="0"/>
        <v>391</v>
      </c>
      <c r="J12" s="5">
        <f t="shared" ca="1" si="0"/>
        <v>470</v>
      </c>
      <c r="K12" s="5">
        <f t="shared" ca="1" si="0"/>
        <v>835</v>
      </c>
      <c r="L12" s="5">
        <f t="shared" ca="1" si="0"/>
        <v>196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6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6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</row>
    <row r="13" spans="1:177" x14ac:dyDescent="0.25">
      <c r="A13" s="4" t="s">
        <v>3</v>
      </c>
      <c r="B13" s="9">
        <f t="shared" ca="1" si="1"/>
        <v>102</v>
      </c>
      <c r="C13" s="5">
        <f t="shared" ca="1" si="0"/>
        <v>190</v>
      </c>
      <c r="D13" s="5">
        <f t="shared" ca="1" si="0"/>
        <v>401</v>
      </c>
      <c r="E13" s="5">
        <f t="shared" ca="1" si="0"/>
        <v>988</v>
      </c>
      <c r="F13" s="5">
        <f t="shared" ca="1" si="0"/>
        <v>844</v>
      </c>
      <c r="G13" s="5">
        <f t="shared" ca="1" si="0"/>
        <v>547</v>
      </c>
      <c r="H13" s="5">
        <f t="shared" ca="1" si="0"/>
        <v>332</v>
      </c>
      <c r="I13" s="5">
        <f t="shared" ca="1" si="0"/>
        <v>416</v>
      </c>
      <c r="J13" s="5">
        <f t="shared" ca="1" si="0"/>
        <v>576</v>
      </c>
      <c r="K13" s="5">
        <f t="shared" ca="1" si="0"/>
        <v>634</v>
      </c>
      <c r="L13" s="5">
        <f t="shared" ca="1" si="0"/>
        <v>481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6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6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</row>
    <row r="14" spans="1:177" x14ac:dyDescent="0.25">
      <c r="A14" s="4" t="s">
        <v>4</v>
      </c>
      <c r="B14" s="9">
        <f t="shared" ca="1" si="1"/>
        <v>101</v>
      </c>
      <c r="C14" s="5">
        <f t="shared" ca="1" si="0"/>
        <v>166</v>
      </c>
      <c r="D14" s="5">
        <f t="shared" ca="1" si="0"/>
        <v>724</v>
      </c>
      <c r="E14" s="5">
        <f t="shared" ca="1" si="0"/>
        <v>682</v>
      </c>
      <c r="F14" s="5">
        <f t="shared" ca="1" si="0"/>
        <v>595</v>
      </c>
      <c r="G14" s="5">
        <f t="shared" ca="1" si="0"/>
        <v>196</v>
      </c>
      <c r="H14" s="5">
        <f t="shared" ca="1" si="0"/>
        <v>445</v>
      </c>
      <c r="I14" s="5">
        <f t="shared" ca="1" si="0"/>
        <v>295</v>
      </c>
      <c r="J14" s="5">
        <f t="shared" ca="1" si="0"/>
        <v>311</v>
      </c>
      <c r="K14" s="5">
        <f t="shared" ca="1" si="0"/>
        <v>339</v>
      </c>
      <c r="L14" s="5">
        <f t="shared" ca="1" si="0"/>
        <v>462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6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6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</row>
  </sheetData>
  <mergeCells count="1">
    <mergeCell ref="C9:FU9"/>
  </mergeCells>
  <conditionalFormatting sqref="C11:FU14">
    <cfRule type="expression" dxfId="1" priority="1">
      <formula>C11=MAX($C11:$FU11)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Hutchinson SNC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CARTERON-e Laurie</dc:creator>
  <cp:lastModifiedBy>Fabien</cp:lastModifiedBy>
  <dcterms:created xsi:type="dcterms:W3CDTF">2017-01-03T16:24:49Z</dcterms:created>
  <dcterms:modified xsi:type="dcterms:W3CDTF">2017-01-04T09:36:58Z</dcterms:modified>
</cp:coreProperties>
</file>