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W1" i="2" l="1"/>
  <c r="AA1" i="2"/>
  <c r="AE1" i="2"/>
  <c r="Y2" i="2"/>
  <c r="AC2" i="2"/>
  <c r="W3" i="2"/>
  <c r="AA3" i="2"/>
  <c r="AE3" i="2"/>
  <c r="Y4" i="2"/>
  <c r="AC4" i="2"/>
  <c r="W5" i="2"/>
  <c r="AA5" i="2"/>
  <c r="AE5" i="2"/>
  <c r="Y6" i="2"/>
  <c r="AC6" i="2"/>
  <c r="W7" i="2"/>
  <c r="AA7" i="2"/>
  <c r="AE7" i="2"/>
  <c r="Y8" i="2"/>
  <c r="AC8" i="2"/>
  <c r="W9" i="2"/>
  <c r="AA9" i="2"/>
  <c r="AE9" i="2"/>
  <c r="Y10" i="2"/>
  <c r="AC10" i="2"/>
  <c r="W11" i="2"/>
  <c r="AA11" i="2"/>
  <c r="AE11" i="2"/>
  <c r="Y12" i="2"/>
  <c r="AC12" i="2"/>
  <c r="W13" i="2"/>
  <c r="AA13" i="2"/>
  <c r="AE13" i="2"/>
  <c r="Y14" i="2"/>
  <c r="AC14" i="2"/>
  <c r="W15" i="2"/>
  <c r="AA15" i="2"/>
  <c r="AE15" i="2"/>
  <c r="Y16" i="2"/>
  <c r="AC16" i="2"/>
  <c r="W17" i="2"/>
  <c r="AA17" i="2"/>
  <c r="AE17" i="2"/>
  <c r="Y18" i="2"/>
  <c r="AC18" i="2"/>
  <c r="W19" i="2"/>
  <c r="AA19" i="2"/>
  <c r="AE19" i="2"/>
  <c r="Y20" i="2"/>
  <c r="AC20" i="2"/>
  <c r="W21" i="2"/>
  <c r="AA21" i="2"/>
  <c r="AE21" i="2"/>
  <c r="AC1" i="2"/>
  <c r="AE2" i="2"/>
  <c r="AC3" i="2"/>
  <c r="AA4" i="2"/>
  <c r="Y5" i="2"/>
  <c r="W6" i="2"/>
  <c r="AE6" i="2"/>
  <c r="AC7" i="2"/>
  <c r="AA8" i="2"/>
  <c r="Y9" i="2"/>
  <c r="W10" i="2"/>
  <c r="AE10" i="2"/>
  <c r="AC11" i="2"/>
  <c r="AA12" i="2"/>
  <c r="Y13" i="2"/>
  <c r="W14" i="2"/>
  <c r="AE14" i="2"/>
  <c r="AC15" i="2"/>
  <c r="AA16" i="2"/>
  <c r="Y17" i="2"/>
  <c r="W18" i="2"/>
  <c r="AE18" i="2"/>
  <c r="AC19" i="2"/>
  <c r="AA20" i="2"/>
  <c r="Y21" i="2"/>
  <c r="V1" i="2"/>
  <c r="AD1" i="2"/>
  <c r="AB2" i="2"/>
  <c r="Z3" i="2"/>
  <c r="X4" i="2"/>
  <c r="V5" i="2"/>
  <c r="AD5" i="2"/>
  <c r="AB6" i="2"/>
  <c r="Z7" i="2"/>
  <c r="X8" i="2"/>
  <c r="V9" i="2"/>
  <c r="AD9" i="2"/>
  <c r="AB10" i="2"/>
  <c r="Z11" i="2"/>
  <c r="X12" i="2"/>
  <c r="V13" i="2"/>
  <c r="AD13" i="2"/>
  <c r="AB14" i="2"/>
  <c r="Z15" i="2"/>
  <c r="X16" i="2"/>
  <c r="V17" i="2"/>
  <c r="AD17" i="2"/>
  <c r="AB18" i="2"/>
  <c r="Z19" i="2"/>
  <c r="X20" i="2"/>
  <c r="V21" i="2"/>
  <c r="AD21" i="2"/>
  <c r="X1" i="2"/>
  <c r="AB1" i="2"/>
  <c r="V2" i="2"/>
  <c r="Z2" i="2"/>
  <c r="AD2" i="2"/>
  <c r="X3" i="2"/>
  <c r="AB3" i="2"/>
  <c r="V4" i="2"/>
  <c r="Z4" i="2"/>
  <c r="AD4" i="2"/>
  <c r="X5" i="2"/>
  <c r="AB5" i="2"/>
  <c r="V6" i="2"/>
  <c r="Z6" i="2"/>
  <c r="AD6" i="2"/>
  <c r="X7" i="2"/>
  <c r="AB7" i="2"/>
  <c r="V8" i="2"/>
  <c r="Z8" i="2"/>
  <c r="AD8" i="2"/>
  <c r="X9" i="2"/>
  <c r="AB9" i="2"/>
  <c r="V10" i="2"/>
  <c r="Z10" i="2"/>
  <c r="AD10" i="2"/>
  <c r="X11" i="2"/>
  <c r="AB11" i="2"/>
  <c r="V12" i="2"/>
  <c r="Z12" i="2"/>
  <c r="AD12" i="2"/>
  <c r="X13" i="2"/>
  <c r="AB13" i="2"/>
  <c r="V14" i="2"/>
  <c r="Z14" i="2"/>
  <c r="AD14" i="2"/>
  <c r="X15" i="2"/>
  <c r="AB15" i="2"/>
  <c r="V16" i="2"/>
  <c r="Z16" i="2"/>
  <c r="AD16" i="2"/>
  <c r="X17" i="2"/>
  <c r="AB17" i="2"/>
  <c r="V18" i="2"/>
  <c r="Z18" i="2"/>
  <c r="AD18" i="2"/>
  <c r="X19" i="2"/>
  <c r="AB19" i="2"/>
  <c r="V20" i="2"/>
  <c r="Z20" i="2"/>
  <c r="AD20" i="2"/>
  <c r="X21" i="2"/>
  <c r="AB21" i="2"/>
  <c r="Y1" i="2"/>
  <c r="W2" i="2"/>
  <c r="AA2" i="2"/>
  <c r="Y3" i="2"/>
  <c r="W4" i="2"/>
  <c r="AE4" i="2"/>
  <c r="AC5" i="2"/>
  <c r="AA6" i="2"/>
  <c r="Y7" i="2"/>
  <c r="W8" i="2"/>
  <c r="AE8" i="2"/>
  <c r="AC9" i="2"/>
  <c r="AA10" i="2"/>
  <c r="Y11" i="2"/>
  <c r="W12" i="2"/>
  <c r="AE12" i="2"/>
  <c r="AC13" i="2"/>
  <c r="AA14" i="2"/>
  <c r="Y15" i="2"/>
  <c r="W16" i="2"/>
  <c r="AE16" i="2"/>
  <c r="AC17" i="2"/>
  <c r="AA18" i="2"/>
  <c r="Y19" i="2"/>
  <c r="W20" i="2"/>
  <c r="AE20" i="2"/>
  <c r="AC21" i="2"/>
  <c r="Z1" i="2"/>
  <c r="X2" i="2"/>
  <c r="V3" i="2"/>
  <c r="AD3" i="2"/>
  <c r="AB4" i="2"/>
  <c r="Z5" i="2"/>
  <c r="X6" i="2"/>
  <c r="V7" i="2"/>
  <c r="AD7" i="2"/>
  <c r="AB8" i="2"/>
  <c r="Z9" i="2"/>
  <c r="X10" i="2"/>
  <c r="V11" i="2"/>
  <c r="AD11" i="2"/>
  <c r="AB12" i="2"/>
  <c r="Z13" i="2"/>
  <c r="X14" i="2"/>
  <c r="V15" i="2"/>
  <c r="AD15" i="2"/>
  <c r="AB16" i="2"/>
  <c r="Z17" i="2"/>
  <c r="X18" i="2"/>
  <c r="V19" i="2"/>
  <c r="AD19" i="2"/>
  <c r="AB20" i="2"/>
  <c r="Z21" i="2"/>
  <c r="AF19" i="2" l="1"/>
  <c r="AF15" i="2"/>
  <c r="AF11" i="2"/>
  <c r="AF7" i="2"/>
  <c r="AF3" i="2"/>
  <c r="AF20" i="2"/>
  <c r="AF18" i="2"/>
  <c r="AF16" i="2"/>
  <c r="AF14" i="2"/>
  <c r="AF12" i="2"/>
  <c r="AF10" i="2"/>
  <c r="AF8" i="2"/>
  <c r="AF6" i="2"/>
  <c r="AF4" i="2"/>
  <c r="AF2" i="2"/>
  <c r="AF21" i="2"/>
  <c r="AF17" i="2"/>
  <c r="AF13" i="2"/>
  <c r="AF9" i="2"/>
  <c r="AF5" i="2"/>
  <c r="AF1" i="2"/>
</calcChain>
</file>

<file path=xl/sharedStrings.xml><?xml version="1.0" encoding="utf-8"?>
<sst xmlns="http://schemas.openxmlformats.org/spreadsheetml/2006/main" count="3" uniqueCount="3">
  <si>
    <t>20 colonnes</t>
  </si>
  <si>
    <t>Somme</t>
  </si>
  <si>
    <t>10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</si>
</sst>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A10" sqref="A10:T11"/>
    </sheetView>
  </sheetViews>
  <sheetFormatPr baseColWidth="10" defaultRowHeight="15" x14ac:dyDescent="0.25"/>
  <sheetData>
    <row r="1" spans="1:8" x14ac:dyDescent="0.25">
      <c r="A1" s="1"/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</row>
    <row r="2" spans="1:8" x14ac:dyDescent="0.25">
      <c r="A2" s="1">
        <v>0</v>
      </c>
      <c r="B2" s="1"/>
      <c r="C2" s="1">
        <v>404.81</v>
      </c>
      <c r="D2" s="1">
        <v>256.3</v>
      </c>
      <c r="E2" s="1">
        <v>985.62</v>
      </c>
      <c r="F2" s="1">
        <v>199.79</v>
      </c>
      <c r="G2" s="1">
        <v>496.77</v>
      </c>
      <c r="H2" s="1">
        <v>295.33999999999997</v>
      </c>
    </row>
    <row r="3" spans="1:8" x14ac:dyDescent="0.25">
      <c r="A3" s="1">
        <v>1</v>
      </c>
      <c r="B3" s="1">
        <v>481.99</v>
      </c>
      <c r="C3" s="1"/>
      <c r="D3" s="1">
        <v>280.56</v>
      </c>
      <c r="E3" s="1">
        <v>677.34</v>
      </c>
      <c r="F3" s="1">
        <v>609.86</v>
      </c>
      <c r="G3" s="1">
        <v>566.27</v>
      </c>
      <c r="H3" s="1">
        <v>606.16999999999996</v>
      </c>
    </row>
    <row r="4" spans="1:8" x14ac:dyDescent="0.25">
      <c r="A4" s="1">
        <v>2</v>
      </c>
      <c r="B4" s="1">
        <v>880.73</v>
      </c>
      <c r="C4" s="1">
        <v>527.9</v>
      </c>
      <c r="D4" s="1"/>
      <c r="E4" s="1">
        <v>542.41999999999996</v>
      </c>
      <c r="F4" s="1">
        <v>788.55</v>
      </c>
      <c r="G4" s="1">
        <v>587.70000000000005</v>
      </c>
      <c r="H4" s="1">
        <v>935.12</v>
      </c>
    </row>
    <row r="5" spans="1:8" x14ac:dyDescent="0.25">
      <c r="A5" s="1">
        <v>3</v>
      </c>
      <c r="B5" s="1">
        <v>321.60000000000002</v>
      </c>
      <c r="C5" s="1">
        <v>282.39999999999998</v>
      </c>
      <c r="D5" s="1">
        <v>973.69</v>
      </c>
      <c r="E5" s="1"/>
      <c r="F5" s="1">
        <v>732.12</v>
      </c>
      <c r="G5" s="1">
        <v>130.88</v>
      </c>
      <c r="H5" s="1">
        <v>499.86</v>
      </c>
    </row>
    <row r="6" spans="1:8" x14ac:dyDescent="0.25">
      <c r="A6" s="1">
        <v>4</v>
      </c>
      <c r="B6" s="1">
        <v>192.02</v>
      </c>
      <c r="C6" s="1">
        <v>174.75</v>
      </c>
      <c r="D6" s="1">
        <v>143.62</v>
      </c>
      <c r="E6" s="1">
        <v>552.99</v>
      </c>
      <c r="F6" s="1"/>
      <c r="G6" s="1">
        <v>552.79</v>
      </c>
      <c r="H6" s="1">
        <v>452.94</v>
      </c>
    </row>
    <row r="7" spans="1:8" x14ac:dyDescent="0.25">
      <c r="A7" s="1">
        <v>5</v>
      </c>
      <c r="B7" s="1">
        <v>273.13</v>
      </c>
      <c r="C7" s="1">
        <v>413.07</v>
      </c>
      <c r="D7" s="1">
        <v>856.89</v>
      </c>
      <c r="E7" s="1">
        <v>702.87</v>
      </c>
      <c r="F7" s="1">
        <v>475.31</v>
      </c>
      <c r="G7" s="1"/>
      <c r="H7" s="1">
        <v>457</v>
      </c>
    </row>
    <row r="8" spans="1:8" x14ac:dyDescent="0.25">
      <c r="A8" s="1">
        <v>6</v>
      </c>
      <c r="B8" s="1">
        <v>221.45</v>
      </c>
      <c r="C8" s="1">
        <v>127.58</v>
      </c>
      <c r="D8" s="1">
        <v>108.16</v>
      </c>
      <c r="E8" s="1">
        <v>745.11</v>
      </c>
      <c r="F8" s="1">
        <v>618.66</v>
      </c>
      <c r="G8" s="1">
        <v>801.57</v>
      </c>
      <c r="H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abSelected="1" workbookViewId="0">
      <selection activeCell="V1" sqref="V1"/>
    </sheetView>
  </sheetViews>
  <sheetFormatPr baseColWidth="10" defaultRowHeight="15" x14ac:dyDescent="0.25"/>
  <cols>
    <col min="1" max="20" width="3.85546875" style="2" customWidth="1"/>
    <col min="21" max="16384" width="11.42578125" style="2"/>
  </cols>
  <sheetData>
    <row r="1" spans="1:32" x14ac:dyDescent="0.25">
      <c r="A1" s="3">
        <v>0</v>
      </c>
      <c r="B1" s="4">
        <v>5</v>
      </c>
      <c r="C1" s="3">
        <v>6</v>
      </c>
      <c r="D1" s="4">
        <v>5</v>
      </c>
      <c r="E1" s="3">
        <v>6</v>
      </c>
      <c r="F1" s="4">
        <v>3</v>
      </c>
      <c r="G1" s="3">
        <v>5</v>
      </c>
      <c r="H1" s="4">
        <v>4</v>
      </c>
      <c r="I1" s="3">
        <v>2</v>
      </c>
      <c r="J1" s="4">
        <v>1</v>
      </c>
      <c r="K1" s="3">
        <v>0</v>
      </c>
      <c r="L1" s="4"/>
      <c r="M1" s="3"/>
      <c r="N1" s="4"/>
      <c r="O1" s="3"/>
      <c r="P1" s="4"/>
      <c r="Q1" s="3"/>
      <c r="R1" s="4"/>
      <c r="S1" s="3"/>
      <c r="T1" s="4"/>
      <c r="V1" s="8">
        <f ca="1">OFFSET(Feuil1!$B$2,INDIRECT(ADDRESS(ROW(),(COLUMN()-21)*2)),INDIRECT(ADDRESS(ROW(),(COLUMN()-21)*2-1)))</f>
        <v>273.13</v>
      </c>
      <c r="W1" s="8">
        <f ca="1">OFFSET(Feuil1!$B$2,INDIRECT(ADDRESS(ROW(),(COLUMN()-21)*2)),INDIRECT(ADDRESS(ROW(),(COLUMN()-21)*2-1)))</f>
        <v>457</v>
      </c>
      <c r="X1" s="8">
        <f ca="1">OFFSET(Feuil1!$B$2,INDIRECT(ADDRESS(ROW(),(COLUMN()-21)*2)),INDIRECT(ADDRESS(ROW(),(COLUMN()-21)*2-1)))</f>
        <v>499.86</v>
      </c>
      <c r="Y1" s="8">
        <f ca="1">OFFSET(Feuil1!$B$2,INDIRECT(ADDRESS(ROW(),(COLUMN()-21)*2)),INDIRECT(ADDRESS(ROW(),(COLUMN()-21)*2-1)))</f>
        <v>552.79</v>
      </c>
      <c r="Z1" s="8">
        <f ca="1">OFFSET(Feuil1!$B$2,INDIRECT(ADDRESS(ROW(),(COLUMN()-21)*2)),INDIRECT(ADDRESS(ROW(),(COLUMN()-21)*2-1)))</f>
        <v>280.56</v>
      </c>
      <c r="AA1" s="8">
        <f ca="1">OFFSET(Feuil1!$B$2,INDIRECT(ADDRESS(ROW(),(COLUMN()-21)*2)),INDIRECT(ADDRESS(ROW(),(COLUMN()-21)*2-1)))</f>
        <v>0</v>
      </c>
      <c r="AB1" s="8">
        <f ca="1">OFFSET(Feuil1!$B$2,INDIRECT(ADDRESS(ROW(),(COLUMN()-21)*2)),INDIRECT(ADDRESS(ROW(),(COLUMN()-21)*2-1)))</f>
        <v>0</v>
      </c>
      <c r="AC1" s="8">
        <f ca="1">OFFSET(Feuil1!$B$2,INDIRECT(ADDRESS(ROW(),(COLUMN()-21)*2)),INDIRECT(ADDRESS(ROW(),(COLUMN()-21)*2-1)))</f>
        <v>0</v>
      </c>
      <c r="AD1" s="8">
        <f ca="1">OFFSET(Feuil1!$B$2,INDIRECT(ADDRESS(ROW(),(COLUMN()-21)*2)),INDIRECT(ADDRESS(ROW(),(COLUMN()-21)*2-1)))</f>
        <v>0</v>
      </c>
      <c r="AE1" s="8">
        <f ca="1">OFFSET(Feuil1!$B$2,INDIRECT(ADDRESS(ROW(),(COLUMN()-21)*2)),INDIRECT(ADDRESS(ROW(),(COLUMN()-21)*2-1)))</f>
        <v>0</v>
      </c>
      <c r="AF1" s="7">
        <f t="shared" ref="AF1:AF21" ca="1" si="0">SUM(V1:AE1)</f>
        <v>2063.34</v>
      </c>
    </row>
    <row r="2" spans="1:32" x14ac:dyDescent="0.25">
      <c r="A2" s="3">
        <v>0</v>
      </c>
      <c r="B2" s="4">
        <v>4</v>
      </c>
      <c r="C2" s="3">
        <v>3</v>
      </c>
      <c r="D2" s="4">
        <v>4</v>
      </c>
      <c r="E2" s="3">
        <v>3</v>
      </c>
      <c r="F2" s="4">
        <v>4</v>
      </c>
      <c r="G2" s="3">
        <v>3</v>
      </c>
      <c r="H2" s="4">
        <v>2</v>
      </c>
      <c r="I2" s="3">
        <v>5</v>
      </c>
      <c r="J2" s="4">
        <v>6</v>
      </c>
      <c r="K2" s="3">
        <v>3</v>
      </c>
      <c r="L2" s="4">
        <v>2</v>
      </c>
      <c r="M2" s="3">
        <v>4</v>
      </c>
      <c r="N2" s="4">
        <v>5</v>
      </c>
      <c r="O2" s="3">
        <v>2</v>
      </c>
      <c r="P2" s="4">
        <v>6</v>
      </c>
      <c r="Q2" s="3">
        <v>3</v>
      </c>
      <c r="R2" s="4">
        <v>4</v>
      </c>
      <c r="S2" s="3">
        <v>2</v>
      </c>
      <c r="T2" s="4">
        <v>0</v>
      </c>
      <c r="V2" s="8">
        <f ca="1">OFFSET(Feuil1!$B$2,INDIRECT(ADDRESS(ROW(),(COLUMN()-21)*2)),INDIRECT(ADDRESS(ROW(),(COLUMN()-21)*2-1)))</f>
        <v>192.02</v>
      </c>
      <c r="W2" s="8">
        <f ca="1">OFFSET(Feuil1!$B$2,INDIRECT(ADDRESS(ROW(),(COLUMN()-21)*2)),INDIRECT(ADDRESS(ROW(),(COLUMN()-21)*2-1)))</f>
        <v>552.99</v>
      </c>
      <c r="X2" s="8">
        <f ca="1">OFFSET(Feuil1!$B$2,INDIRECT(ADDRESS(ROW(),(COLUMN()-21)*2)),INDIRECT(ADDRESS(ROW(),(COLUMN()-21)*2-1)))</f>
        <v>552.99</v>
      </c>
      <c r="Y2" s="8">
        <f ca="1">OFFSET(Feuil1!$B$2,INDIRECT(ADDRESS(ROW(),(COLUMN()-21)*2)),INDIRECT(ADDRESS(ROW(),(COLUMN()-21)*2-1)))</f>
        <v>542.41999999999996</v>
      </c>
      <c r="Z2" s="8">
        <f ca="1">OFFSET(Feuil1!$B$2,INDIRECT(ADDRESS(ROW(),(COLUMN()-21)*2)),INDIRECT(ADDRESS(ROW(),(COLUMN()-21)*2-1)))</f>
        <v>801.57</v>
      </c>
      <c r="AA2" s="8">
        <f ca="1">OFFSET(Feuil1!$B$2,INDIRECT(ADDRESS(ROW(),(COLUMN()-21)*2)),INDIRECT(ADDRESS(ROW(),(COLUMN()-21)*2-1)))</f>
        <v>542.41999999999996</v>
      </c>
      <c r="AB2" s="8">
        <f ca="1">OFFSET(Feuil1!$B$2,INDIRECT(ADDRESS(ROW(),(COLUMN()-21)*2)),INDIRECT(ADDRESS(ROW(),(COLUMN()-21)*2-1)))</f>
        <v>475.31</v>
      </c>
      <c r="AC2" s="8">
        <f ca="1">OFFSET(Feuil1!$B$2,INDIRECT(ADDRESS(ROW(),(COLUMN()-21)*2)),INDIRECT(ADDRESS(ROW(),(COLUMN()-21)*2-1)))</f>
        <v>108.16</v>
      </c>
      <c r="AD2" s="8">
        <f ca="1">OFFSET(Feuil1!$B$2,INDIRECT(ADDRESS(ROW(),(COLUMN()-21)*2)),INDIRECT(ADDRESS(ROW(),(COLUMN()-21)*2-1)))</f>
        <v>552.99</v>
      </c>
      <c r="AE2" s="8">
        <f ca="1">OFFSET(Feuil1!$B$2,INDIRECT(ADDRESS(ROW(),(COLUMN()-21)*2)),INDIRECT(ADDRESS(ROW(),(COLUMN()-21)*2-1)))</f>
        <v>256.3</v>
      </c>
      <c r="AF2" s="7">
        <f t="shared" ca="1" si="0"/>
        <v>4577.17</v>
      </c>
    </row>
    <row r="3" spans="1:32" x14ac:dyDescent="0.25">
      <c r="A3" s="5">
        <v>4</v>
      </c>
      <c r="B3" s="4">
        <v>5</v>
      </c>
      <c r="C3" s="5">
        <v>6</v>
      </c>
      <c r="D3" s="4">
        <v>3</v>
      </c>
      <c r="E3" s="5">
        <v>5</v>
      </c>
      <c r="F3" s="4">
        <v>0</v>
      </c>
      <c r="G3" s="5">
        <v>4</v>
      </c>
      <c r="H3" s="4">
        <v>1</v>
      </c>
      <c r="I3" s="5">
        <v>6</v>
      </c>
      <c r="J3" s="4">
        <v>4</v>
      </c>
      <c r="K3" s="5">
        <v>5</v>
      </c>
      <c r="L3" s="4">
        <v>2</v>
      </c>
      <c r="M3" s="5">
        <v>3</v>
      </c>
      <c r="N3" s="4">
        <v>2</v>
      </c>
      <c r="O3" s="5">
        <v>0</v>
      </c>
      <c r="P3" s="4">
        <v>0</v>
      </c>
      <c r="Q3" s="5">
        <v>6</v>
      </c>
      <c r="R3" s="4">
        <v>4</v>
      </c>
      <c r="S3" s="5">
        <v>0</v>
      </c>
      <c r="T3" s="4">
        <v>1</v>
      </c>
      <c r="V3" s="8">
        <f ca="1">OFFSET(Feuil1!$B$2,INDIRECT(ADDRESS(ROW(),(COLUMN()-21)*2)),INDIRECT(ADDRESS(ROW(),(COLUMN()-21)*2-1)))</f>
        <v>475.31</v>
      </c>
      <c r="W3" s="8">
        <f ca="1">OFFSET(Feuil1!$B$2,INDIRECT(ADDRESS(ROW(),(COLUMN()-21)*2)),INDIRECT(ADDRESS(ROW(),(COLUMN()-21)*2-1)))</f>
        <v>499.86</v>
      </c>
      <c r="X3" s="8">
        <f ca="1">OFFSET(Feuil1!$B$2,INDIRECT(ADDRESS(ROW(),(COLUMN()-21)*2)),INDIRECT(ADDRESS(ROW(),(COLUMN()-21)*2-1)))</f>
        <v>496.77</v>
      </c>
      <c r="Y3" s="8">
        <f ca="1">OFFSET(Feuil1!$B$2,INDIRECT(ADDRESS(ROW(),(COLUMN()-21)*2)),INDIRECT(ADDRESS(ROW(),(COLUMN()-21)*2-1)))</f>
        <v>609.86</v>
      </c>
      <c r="Z3" s="8">
        <f ca="1">OFFSET(Feuil1!$B$2,INDIRECT(ADDRESS(ROW(),(COLUMN()-21)*2)),INDIRECT(ADDRESS(ROW(),(COLUMN()-21)*2-1)))</f>
        <v>452.94</v>
      </c>
      <c r="AA3" s="8">
        <f ca="1">OFFSET(Feuil1!$B$2,INDIRECT(ADDRESS(ROW(),(COLUMN()-21)*2)),INDIRECT(ADDRESS(ROW(),(COLUMN()-21)*2-1)))</f>
        <v>587.70000000000005</v>
      </c>
      <c r="AB3" s="8">
        <f ca="1">OFFSET(Feuil1!$B$2,INDIRECT(ADDRESS(ROW(),(COLUMN()-21)*2)),INDIRECT(ADDRESS(ROW(),(COLUMN()-21)*2-1)))</f>
        <v>542.41999999999996</v>
      </c>
      <c r="AC3" s="8">
        <f ca="1">OFFSET(Feuil1!$B$2,INDIRECT(ADDRESS(ROW(),(COLUMN()-21)*2)),INDIRECT(ADDRESS(ROW(),(COLUMN()-21)*2-1)))</f>
        <v>0</v>
      </c>
      <c r="AD3" s="8">
        <f ca="1">OFFSET(Feuil1!$B$2,INDIRECT(ADDRESS(ROW(),(COLUMN()-21)*2)),INDIRECT(ADDRESS(ROW(),(COLUMN()-21)*2-1)))</f>
        <v>452.94</v>
      </c>
      <c r="AE3" s="8">
        <f ca="1">OFFSET(Feuil1!$B$2,INDIRECT(ADDRESS(ROW(),(COLUMN()-21)*2)),INDIRECT(ADDRESS(ROW(),(COLUMN()-21)*2-1)))</f>
        <v>481.99</v>
      </c>
      <c r="AF3" s="7">
        <f t="shared" ca="1" si="0"/>
        <v>4599.79</v>
      </c>
    </row>
    <row r="4" spans="1:32" x14ac:dyDescent="0.25">
      <c r="A4" s="5">
        <v>5</v>
      </c>
      <c r="B4" s="4">
        <v>2</v>
      </c>
      <c r="C4" s="5">
        <v>3</v>
      </c>
      <c r="D4" s="4">
        <v>2</v>
      </c>
      <c r="E4" s="5">
        <v>4</v>
      </c>
      <c r="F4" s="4">
        <v>6</v>
      </c>
      <c r="G4" s="5">
        <v>1</v>
      </c>
      <c r="H4" s="4">
        <v>6</v>
      </c>
      <c r="I4" s="5"/>
      <c r="J4" s="4"/>
      <c r="K4" s="5"/>
      <c r="L4" s="4"/>
      <c r="M4" s="5"/>
      <c r="N4" s="4"/>
      <c r="O4" s="5"/>
      <c r="P4" s="4"/>
      <c r="Q4" s="5"/>
      <c r="R4" s="4"/>
      <c r="S4" s="5"/>
      <c r="T4" s="4"/>
      <c r="V4" s="8">
        <f ca="1">OFFSET(Feuil1!$B$2,INDIRECT(ADDRESS(ROW(),(COLUMN()-21)*2)),INDIRECT(ADDRESS(ROW(),(COLUMN()-21)*2-1)))</f>
        <v>587.70000000000005</v>
      </c>
      <c r="W4" s="8">
        <f ca="1">OFFSET(Feuil1!$B$2,INDIRECT(ADDRESS(ROW(),(COLUMN()-21)*2)),INDIRECT(ADDRESS(ROW(),(COLUMN()-21)*2-1)))</f>
        <v>542.41999999999996</v>
      </c>
      <c r="X4" s="8">
        <f ca="1">OFFSET(Feuil1!$B$2,INDIRECT(ADDRESS(ROW(),(COLUMN()-21)*2)),INDIRECT(ADDRESS(ROW(),(COLUMN()-21)*2-1)))</f>
        <v>618.66</v>
      </c>
      <c r="Y4" s="8">
        <f ca="1">OFFSET(Feuil1!$B$2,INDIRECT(ADDRESS(ROW(),(COLUMN()-21)*2)),INDIRECT(ADDRESS(ROW(),(COLUMN()-21)*2-1)))</f>
        <v>127.58</v>
      </c>
      <c r="Z4" s="8">
        <f ca="1">OFFSET(Feuil1!$B$2,INDIRECT(ADDRESS(ROW(),(COLUMN()-21)*2)),INDIRECT(ADDRESS(ROW(),(COLUMN()-21)*2-1)))</f>
        <v>0</v>
      </c>
      <c r="AA4" s="8">
        <f ca="1">OFFSET(Feuil1!$B$2,INDIRECT(ADDRESS(ROW(),(COLUMN()-21)*2)),INDIRECT(ADDRESS(ROW(),(COLUMN()-21)*2-1)))</f>
        <v>0</v>
      </c>
      <c r="AB4" s="8">
        <f ca="1">OFFSET(Feuil1!$B$2,INDIRECT(ADDRESS(ROW(),(COLUMN()-21)*2)),INDIRECT(ADDRESS(ROW(),(COLUMN()-21)*2-1)))</f>
        <v>0</v>
      </c>
      <c r="AC4" s="8">
        <f ca="1">OFFSET(Feuil1!$B$2,INDIRECT(ADDRESS(ROW(),(COLUMN()-21)*2)),INDIRECT(ADDRESS(ROW(),(COLUMN()-21)*2-1)))</f>
        <v>0</v>
      </c>
      <c r="AD4" s="8">
        <f ca="1">OFFSET(Feuil1!$B$2,INDIRECT(ADDRESS(ROW(),(COLUMN()-21)*2)),INDIRECT(ADDRESS(ROW(),(COLUMN()-21)*2-1)))</f>
        <v>0</v>
      </c>
      <c r="AE4" s="8">
        <f ca="1">OFFSET(Feuil1!$B$2,INDIRECT(ADDRESS(ROW(),(COLUMN()-21)*2)),INDIRECT(ADDRESS(ROW(),(COLUMN()-21)*2-1)))</f>
        <v>0</v>
      </c>
      <c r="AF4" s="7">
        <f t="shared" ca="1" si="0"/>
        <v>1876.3599999999997</v>
      </c>
    </row>
    <row r="5" spans="1:32" x14ac:dyDescent="0.25">
      <c r="A5" s="5">
        <v>6</v>
      </c>
      <c r="B5" s="4">
        <v>5</v>
      </c>
      <c r="C5" s="5">
        <v>3</v>
      </c>
      <c r="D5" s="4">
        <v>0</v>
      </c>
      <c r="E5" s="5">
        <v>5</v>
      </c>
      <c r="F5" s="4">
        <v>5</v>
      </c>
      <c r="G5" s="5">
        <v>1</v>
      </c>
      <c r="H5" s="4">
        <v>0</v>
      </c>
      <c r="I5" s="5">
        <v>0</v>
      </c>
      <c r="J5" s="4">
        <v>5</v>
      </c>
      <c r="K5" s="5">
        <v>2</v>
      </c>
      <c r="L5" s="4">
        <v>4</v>
      </c>
      <c r="M5" s="5">
        <v>5</v>
      </c>
      <c r="N5" s="4">
        <v>1</v>
      </c>
      <c r="O5" s="5">
        <v>2</v>
      </c>
      <c r="P5" s="4">
        <v>4</v>
      </c>
      <c r="Q5" s="5">
        <v>3</v>
      </c>
      <c r="R5" s="4">
        <v>0</v>
      </c>
      <c r="S5" s="5">
        <v>3</v>
      </c>
      <c r="T5" s="4">
        <v>5</v>
      </c>
      <c r="V5" s="8">
        <f ca="1">OFFSET(Feuil1!$B$2,INDIRECT(ADDRESS(ROW(),(COLUMN()-21)*2)),INDIRECT(ADDRESS(ROW(),(COLUMN()-21)*2-1)))</f>
        <v>457</v>
      </c>
      <c r="W5" s="8">
        <f ca="1">OFFSET(Feuil1!$B$2,INDIRECT(ADDRESS(ROW(),(COLUMN()-21)*2)),INDIRECT(ADDRESS(ROW(),(COLUMN()-21)*2-1)))</f>
        <v>985.62</v>
      </c>
      <c r="X5" s="8">
        <f ca="1">OFFSET(Feuil1!$B$2,INDIRECT(ADDRESS(ROW(),(COLUMN()-21)*2)),INDIRECT(ADDRESS(ROW(),(COLUMN()-21)*2-1)))</f>
        <v>0</v>
      </c>
      <c r="Y5" s="8">
        <f ca="1">OFFSET(Feuil1!$B$2,INDIRECT(ADDRESS(ROW(),(COLUMN()-21)*2)),INDIRECT(ADDRESS(ROW(),(COLUMN()-21)*2-1)))</f>
        <v>404.81</v>
      </c>
      <c r="Z5" s="8">
        <f ca="1">OFFSET(Feuil1!$B$2,INDIRECT(ADDRESS(ROW(),(COLUMN()-21)*2)),INDIRECT(ADDRESS(ROW(),(COLUMN()-21)*2-1)))</f>
        <v>273.13</v>
      </c>
      <c r="AA5" s="8">
        <f ca="1">OFFSET(Feuil1!$B$2,INDIRECT(ADDRESS(ROW(),(COLUMN()-21)*2)),INDIRECT(ADDRESS(ROW(),(COLUMN()-21)*2-1)))</f>
        <v>143.62</v>
      </c>
      <c r="AB5" s="8">
        <f ca="1">OFFSET(Feuil1!$B$2,INDIRECT(ADDRESS(ROW(),(COLUMN()-21)*2)),INDIRECT(ADDRESS(ROW(),(COLUMN()-21)*2-1)))</f>
        <v>566.27</v>
      </c>
      <c r="AC5" s="8">
        <f ca="1">OFFSET(Feuil1!$B$2,INDIRECT(ADDRESS(ROW(),(COLUMN()-21)*2)),INDIRECT(ADDRESS(ROW(),(COLUMN()-21)*2-1)))</f>
        <v>143.62</v>
      </c>
      <c r="AD5" s="8">
        <f ca="1">OFFSET(Feuil1!$B$2,INDIRECT(ADDRESS(ROW(),(COLUMN()-21)*2)),INDIRECT(ADDRESS(ROW(),(COLUMN()-21)*2-1)))</f>
        <v>985.62</v>
      </c>
      <c r="AE5" s="8">
        <f ca="1">OFFSET(Feuil1!$B$2,INDIRECT(ADDRESS(ROW(),(COLUMN()-21)*2)),INDIRECT(ADDRESS(ROW(),(COLUMN()-21)*2-1)))</f>
        <v>702.87</v>
      </c>
      <c r="AF5" s="7">
        <f t="shared" ca="1" si="0"/>
        <v>4662.5599999999995</v>
      </c>
    </row>
    <row r="6" spans="1:32" x14ac:dyDescent="0.25">
      <c r="A6" s="5">
        <v>4</v>
      </c>
      <c r="B6" s="4">
        <v>6</v>
      </c>
      <c r="C6" s="5">
        <v>2</v>
      </c>
      <c r="D6" s="4">
        <v>6</v>
      </c>
      <c r="E6" s="5">
        <v>0</v>
      </c>
      <c r="F6" s="4">
        <v>5</v>
      </c>
      <c r="G6" s="5"/>
      <c r="H6" s="4"/>
      <c r="I6" s="5"/>
      <c r="J6" s="4"/>
      <c r="K6" s="5"/>
      <c r="L6" s="4"/>
      <c r="M6" s="5"/>
      <c r="N6" s="4"/>
      <c r="O6" s="5"/>
      <c r="P6" s="4"/>
      <c r="Q6" s="5"/>
      <c r="R6" s="4"/>
      <c r="S6" s="5"/>
      <c r="T6" s="4"/>
      <c r="V6" s="8">
        <f ca="1">OFFSET(Feuil1!$B$2,INDIRECT(ADDRESS(ROW(),(COLUMN()-21)*2)),INDIRECT(ADDRESS(ROW(),(COLUMN()-21)*2-1)))</f>
        <v>618.66</v>
      </c>
      <c r="W6" s="8">
        <f ca="1">OFFSET(Feuil1!$B$2,INDIRECT(ADDRESS(ROW(),(COLUMN()-21)*2)),INDIRECT(ADDRESS(ROW(),(COLUMN()-21)*2-1)))</f>
        <v>108.16</v>
      </c>
      <c r="X6" s="8">
        <f ca="1">OFFSET(Feuil1!$B$2,INDIRECT(ADDRESS(ROW(),(COLUMN()-21)*2)),INDIRECT(ADDRESS(ROW(),(COLUMN()-21)*2-1)))</f>
        <v>273.13</v>
      </c>
      <c r="Y6" s="8">
        <f ca="1">OFFSET(Feuil1!$B$2,INDIRECT(ADDRESS(ROW(),(COLUMN()-21)*2)),INDIRECT(ADDRESS(ROW(),(COLUMN()-21)*2-1)))</f>
        <v>0</v>
      </c>
      <c r="Z6" s="8">
        <f ca="1">OFFSET(Feuil1!$B$2,INDIRECT(ADDRESS(ROW(),(COLUMN()-21)*2)),INDIRECT(ADDRESS(ROW(),(COLUMN()-21)*2-1)))</f>
        <v>0</v>
      </c>
      <c r="AA6" s="8">
        <f ca="1">OFFSET(Feuil1!$B$2,INDIRECT(ADDRESS(ROW(),(COLUMN()-21)*2)),INDIRECT(ADDRESS(ROW(),(COLUMN()-21)*2-1)))</f>
        <v>0</v>
      </c>
      <c r="AB6" s="8">
        <f ca="1">OFFSET(Feuil1!$B$2,INDIRECT(ADDRESS(ROW(),(COLUMN()-21)*2)),INDIRECT(ADDRESS(ROW(),(COLUMN()-21)*2-1)))</f>
        <v>0</v>
      </c>
      <c r="AC6" s="8">
        <f ca="1">OFFSET(Feuil1!$B$2,INDIRECT(ADDRESS(ROW(),(COLUMN()-21)*2)),INDIRECT(ADDRESS(ROW(),(COLUMN()-21)*2-1)))</f>
        <v>0</v>
      </c>
      <c r="AD6" s="8">
        <f ca="1">OFFSET(Feuil1!$B$2,INDIRECT(ADDRESS(ROW(),(COLUMN()-21)*2)),INDIRECT(ADDRESS(ROW(),(COLUMN()-21)*2-1)))</f>
        <v>0</v>
      </c>
      <c r="AE6" s="8">
        <f ca="1">OFFSET(Feuil1!$B$2,INDIRECT(ADDRESS(ROW(),(COLUMN()-21)*2)),INDIRECT(ADDRESS(ROW(),(COLUMN()-21)*2-1)))</f>
        <v>0</v>
      </c>
      <c r="AF6" s="7">
        <f t="shared" ca="1" si="0"/>
        <v>999.94999999999993</v>
      </c>
    </row>
    <row r="7" spans="1:32" x14ac:dyDescent="0.25">
      <c r="A7" s="5">
        <v>6</v>
      </c>
      <c r="B7" s="4">
        <v>0</v>
      </c>
      <c r="C7" s="5">
        <v>1</v>
      </c>
      <c r="D7" s="4">
        <v>2</v>
      </c>
      <c r="E7" s="5">
        <v>2</v>
      </c>
      <c r="F7" s="4">
        <v>0</v>
      </c>
      <c r="G7" s="5">
        <v>0</v>
      </c>
      <c r="H7" s="4">
        <v>1</v>
      </c>
      <c r="I7" s="5">
        <v>6</v>
      </c>
      <c r="J7" s="4">
        <v>5</v>
      </c>
      <c r="K7" s="5">
        <v>0</v>
      </c>
      <c r="L7" s="4">
        <v>4</v>
      </c>
      <c r="M7" s="5">
        <v>5</v>
      </c>
      <c r="N7" s="4">
        <v>1</v>
      </c>
      <c r="O7" s="5">
        <v>5</v>
      </c>
      <c r="P7" s="4">
        <v>6</v>
      </c>
      <c r="Q7" s="5">
        <v>6</v>
      </c>
      <c r="R7" s="4">
        <v>6</v>
      </c>
      <c r="S7" s="5">
        <v>5</v>
      </c>
      <c r="T7" s="4">
        <v>1</v>
      </c>
      <c r="V7" s="8">
        <f ca="1">OFFSET(Feuil1!$B$2,INDIRECT(ADDRESS(ROW(),(COLUMN()-21)*2)),INDIRECT(ADDRESS(ROW(),(COLUMN()-21)*2-1)))</f>
        <v>295.33999999999997</v>
      </c>
      <c r="W7" s="8">
        <f ca="1">OFFSET(Feuil1!$B$2,INDIRECT(ADDRESS(ROW(),(COLUMN()-21)*2)),INDIRECT(ADDRESS(ROW(),(COLUMN()-21)*2-1)))</f>
        <v>527.9</v>
      </c>
      <c r="X7" s="8">
        <f ca="1">OFFSET(Feuil1!$B$2,INDIRECT(ADDRESS(ROW(),(COLUMN()-21)*2)),INDIRECT(ADDRESS(ROW(),(COLUMN()-21)*2-1)))</f>
        <v>256.3</v>
      </c>
      <c r="Y7" s="8">
        <f ca="1">OFFSET(Feuil1!$B$2,INDIRECT(ADDRESS(ROW(),(COLUMN()-21)*2)),INDIRECT(ADDRESS(ROW(),(COLUMN()-21)*2-1)))</f>
        <v>481.99</v>
      </c>
      <c r="Z7" s="8">
        <f ca="1">OFFSET(Feuil1!$B$2,INDIRECT(ADDRESS(ROW(),(COLUMN()-21)*2)),INDIRECT(ADDRESS(ROW(),(COLUMN()-21)*2-1)))</f>
        <v>457</v>
      </c>
      <c r="AA7" s="8">
        <f ca="1">OFFSET(Feuil1!$B$2,INDIRECT(ADDRESS(ROW(),(COLUMN()-21)*2)),INDIRECT(ADDRESS(ROW(),(COLUMN()-21)*2-1)))</f>
        <v>192.02</v>
      </c>
      <c r="AB7" s="8">
        <f ca="1">OFFSET(Feuil1!$B$2,INDIRECT(ADDRESS(ROW(),(COLUMN()-21)*2)),INDIRECT(ADDRESS(ROW(),(COLUMN()-21)*2-1)))</f>
        <v>566.27</v>
      </c>
      <c r="AC7" s="8">
        <f ca="1">OFFSET(Feuil1!$B$2,INDIRECT(ADDRESS(ROW(),(COLUMN()-21)*2)),INDIRECT(ADDRESS(ROW(),(COLUMN()-21)*2-1)))</f>
        <v>801.57</v>
      </c>
      <c r="AD7" s="8">
        <f ca="1">OFFSET(Feuil1!$B$2,INDIRECT(ADDRESS(ROW(),(COLUMN()-21)*2)),INDIRECT(ADDRESS(ROW(),(COLUMN()-21)*2-1)))</f>
        <v>0</v>
      </c>
      <c r="AE7" s="8">
        <f ca="1">OFFSET(Feuil1!$B$2,INDIRECT(ADDRESS(ROW(),(COLUMN()-21)*2)),INDIRECT(ADDRESS(ROW(),(COLUMN()-21)*2-1)))</f>
        <v>566.27</v>
      </c>
      <c r="AF7" s="7">
        <f t="shared" ca="1" si="0"/>
        <v>4144.66</v>
      </c>
    </row>
    <row r="8" spans="1:32" x14ac:dyDescent="0.25">
      <c r="A8" s="5">
        <v>1</v>
      </c>
      <c r="B8" s="4">
        <v>0</v>
      </c>
      <c r="C8" s="5">
        <v>4</v>
      </c>
      <c r="D8" s="4">
        <v>6</v>
      </c>
      <c r="E8" s="5">
        <v>6</v>
      </c>
      <c r="F8" s="4">
        <v>3</v>
      </c>
      <c r="G8" s="5">
        <v>2</v>
      </c>
      <c r="H8" s="4">
        <v>6</v>
      </c>
      <c r="I8" s="5">
        <v>3</v>
      </c>
      <c r="J8" s="4">
        <v>4</v>
      </c>
      <c r="K8" s="5">
        <v>4</v>
      </c>
      <c r="L8" s="4">
        <v>5</v>
      </c>
      <c r="M8" s="5">
        <v>5</v>
      </c>
      <c r="N8" s="4">
        <v>6</v>
      </c>
      <c r="O8" s="5">
        <v>1</v>
      </c>
      <c r="P8" s="4">
        <v>0</v>
      </c>
      <c r="Q8" s="5">
        <v>6</v>
      </c>
      <c r="R8" s="4">
        <v>0</v>
      </c>
      <c r="S8" s="5">
        <v>5</v>
      </c>
      <c r="T8" s="4">
        <v>1</v>
      </c>
      <c r="V8" s="8">
        <f ca="1">OFFSET(Feuil1!$B$2,INDIRECT(ADDRESS(ROW(),(COLUMN()-21)*2)),INDIRECT(ADDRESS(ROW(),(COLUMN()-21)*2-1)))</f>
        <v>404.81</v>
      </c>
      <c r="W8" s="8">
        <f ca="1">OFFSET(Feuil1!$B$2,INDIRECT(ADDRESS(ROW(),(COLUMN()-21)*2)),INDIRECT(ADDRESS(ROW(),(COLUMN()-21)*2-1)))</f>
        <v>618.66</v>
      </c>
      <c r="X8" s="8">
        <f ca="1">OFFSET(Feuil1!$B$2,INDIRECT(ADDRESS(ROW(),(COLUMN()-21)*2)),INDIRECT(ADDRESS(ROW(),(COLUMN()-21)*2-1)))</f>
        <v>499.86</v>
      </c>
      <c r="Y8" s="8">
        <f ca="1">OFFSET(Feuil1!$B$2,INDIRECT(ADDRESS(ROW(),(COLUMN()-21)*2)),INDIRECT(ADDRESS(ROW(),(COLUMN()-21)*2-1)))</f>
        <v>108.16</v>
      </c>
      <c r="Z8" s="8">
        <f ca="1">OFFSET(Feuil1!$B$2,INDIRECT(ADDRESS(ROW(),(COLUMN()-21)*2)),INDIRECT(ADDRESS(ROW(),(COLUMN()-21)*2-1)))</f>
        <v>552.99</v>
      </c>
      <c r="AA8" s="8">
        <f ca="1">OFFSET(Feuil1!$B$2,INDIRECT(ADDRESS(ROW(),(COLUMN()-21)*2)),INDIRECT(ADDRESS(ROW(),(COLUMN()-21)*2-1)))</f>
        <v>475.31</v>
      </c>
      <c r="AB8" s="8">
        <f ca="1">OFFSET(Feuil1!$B$2,INDIRECT(ADDRESS(ROW(),(COLUMN()-21)*2)),INDIRECT(ADDRESS(ROW(),(COLUMN()-21)*2-1)))</f>
        <v>801.57</v>
      </c>
      <c r="AC8" s="8">
        <f ca="1">OFFSET(Feuil1!$B$2,INDIRECT(ADDRESS(ROW(),(COLUMN()-21)*2)),INDIRECT(ADDRESS(ROW(),(COLUMN()-21)*2-1)))</f>
        <v>404.81</v>
      </c>
      <c r="AD8" s="8">
        <f ca="1">OFFSET(Feuil1!$B$2,INDIRECT(ADDRESS(ROW(),(COLUMN()-21)*2)),INDIRECT(ADDRESS(ROW(),(COLUMN()-21)*2-1)))</f>
        <v>295.33999999999997</v>
      </c>
      <c r="AE8" s="8">
        <f ca="1">OFFSET(Feuil1!$B$2,INDIRECT(ADDRESS(ROW(),(COLUMN()-21)*2)),INDIRECT(ADDRESS(ROW(),(COLUMN()-21)*2-1)))</f>
        <v>566.27</v>
      </c>
      <c r="AF8" s="7">
        <f t="shared" ca="1" si="0"/>
        <v>4727.7800000000007</v>
      </c>
    </row>
    <row r="9" spans="1:32" x14ac:dyDescent="0.25">
      <c r="A9" s="5">
        <v>6</v>
      </c>
      <c r="B9" s="4">
        <v>1</v>
      </c>
      <c r="C9" s="5">
        <v>5</v>
      </c>
      <c r="D9" s="4">
        <v>5</v>
      </c>
      <c r="E9" s="5">
        <v>6</v>
      </c>
      <c r="F9" s="4">
        <v>0</v>
      </c>
      <c r="G9" s="5">
        <v>5</v>
      </c>
      <c r="H9" s="4">
        <v>2</v>
      </c>
      <c r="I9" s="5">
        <v>5</v>
      </c>
      <c r="J9" s="4">
        <v>5</v>
      </c>
      <c r="K9" s="5">
        <v>0</v>
      </c>
      <c r="L9" s="4">
        <v>1</v>
      </c>
      <c r="M9" s="5"/>
      <c r="N9" s="4"/>
      <c r="O9" s="5"/>
      <c r="P9" s="4"/>
      <c r="Q9" s="5"/>
      <c r="R9" s="4"/>
      <c r="S9" s="5"/>
      <c r="T9" s="4"/>
      <c r="V9" s="8">
        <f ca="1">OFFSET(Feuil1!$B$2,INDIRECT(ADDRESS(ROW(),(COLUMN()-21)*2)),INDIRECT(ADDRESS(ROW(),(COLUMN()-21)*2-1)))</f>
        <v>606.16999999999996</v>
      </c>
      <c r="W9" s="8">
        <f ca="1">OFFSET(Feuil1!$B$2,INDIRECT(ADDRESS(ROW(),(COLUMN()-21)*2)),INDIRECT(ADDRESS(ROW(),(COLUMN()-21)*2-1)))</f>
        <v>0</v>
      </c>
      <c r="X9" s="8">
        <f ca="1">OFFSET(Feuil1!$B$2,INDIRECT(ADDRESS(ROW(),(COLUMN()-21)*2)),INDIRECT(ADDRESS(ROW(),(COLUMN()-21)*2-1)))</f>
        <v>295.33999999999997</v>
      </c>
      <c r="Y9" s="8">
        <f ca="1">OFFSET(Feuil1!$B$2,INDIRECT(ADDRESS(ROW(),(COLUMN()-21)*2)),INDIRECT(ADDRESS(ROW(),(COLUMN()-21)*2-1)))</f>
        <v>587.70000000000005</v>
      </c>
      <c r="Z9" s="8">
        <f ca="1">OFFSET(Feuil1!$B$2,INDIRECT(ADDRESS(ROW(),(COLUMN()-21)*2)),INDIRECT(ADDRESS(ROW(),(COLUMN()-21)*2-1)))</f>
        <v>0</v>
      </c>
      <c r="AA9" s="8">
        <f ca="1">OFFSET(Feuil1!$B$2,INDIRECT(ADDRESS(ROW(),(COLUMN()-21)*2)),INDIRECT(ADDRESS(ROW(),(COLUMN()-21)*2-1)))</f>
        <v>481.99</v>
      </c>
      <c r="AB9" s="8">
        <f ca="1">OFFSET(Feuil1!$B$2,INDIRECT(ADDRESS(ROW(),(COLUMN()-21)*2)),INDIRECT(ADDRESS(ROW(),(COLUMN()-21)*2-1)))</f>
        <v>0</v>
      </c>
      <c r="AC9" s="8">
        <f ca="1">OFFSET(Feuil1!$B$2,INDIRECT(ADDRESS(ROW(),(COLUMN()-21)*2)),INDIRECT(ADDRESS(ROW(),(COLUMN()-21)*2-1)))</f>
        <v>0</v>
      </c>
      <c r="AD9" s="8">
        <f ca="1">OFFSET(Feuil1!$B$2,INDIRECT(ADDRESS(ROW(),(COLUMN()-21)*2)),INDIRECT(ADDRESS(ROW(),(COLUMN()-21)*2-1)))</f>
        <v>0</v>
      </c>
      <c r="AE9" s="8">
        <f ca="1">OFFSET(Feuil1!$B$2,INDIRECT(ADDRESS(ROW(),(COLUMN()-21)*2)),INDIRECT(ADDRESS(ROW(),(COLUMN()-21)*2-1)))</f>
        <v>0</v>
      </c>
      <c r="AF9" s="7">
        <f t="shared" ca="1" si="0"/>
        <v>1971.2</v>
      </c>
    </row>
    <row r="10" spans="1:32" x14ac:dyDescent="0.25">
      <c r="A10" s="5">
        <v>0</v>
      </c>
      <c r="B10" s="4">
        <v>4</v>
      </c>
      <c r="C10" s="5">
        <v>2</v>
      </c>
      <c r="D10" s="4">
        <v>0</v>
      </c>
      <c r="E10" s="5">
        <v>0</v>
      </c>
      <c r="F10" s="4">
        <v>5</v>
      </c>
      <c r="G10" s="5">
        <v>4</v>
      </c>
      <c r="H10" s="4">
        <v>1</v>
      </c>
      <c r="I10" s="5">
        <v>6</v>
      </c>
      <c r="J10" s="4">
        <v>5</v>
      </c>
      <c r="K10" s="5">
        <v>5</v>
      </c>
      <c r="L10" s="4">
        <v>6</v>
      </c>
      <c r="M10" s="5">
        <v>2</v>
      </c>
      <c r="N10" s="4">
        <v>0</v>
      </c>
      <c r="O10" s="5">
        <v>0</v>
      </c>
      <c r="P10" s="4">
        <v>6</v>
      </c>
      <c r="Q10" s="5">
        <v>1</v>
      </c>
      <c r="R10" s="4">
        <v>0</v>
      </c>
      <c r="S10" s="5">
        <v>2</v>
      </c>
      <c r="T10" s="4">
        <v>1</v>
      </c>
      <c r="V10" s="8">
        <f ca="1">OFFSET(Feuil1!$B$2,INDIRECT(ADDRESS(ROW(),(COLUMN()-21)*2)),INDIRECT(ADDRESS(ROW(),(COLUMN()-21)*2-1)))</f>
        <v>192.02</v>
      </c>
      <c r="W10" s="8">
        <f ca="1">OFFSET(Feuil1!$B$2,INDIRECT(ADDRESS(ROW(),(COLUMN()-21)*2)),INDIRECT(ADDRESS(ROW(),(COLUMN()-21)*2-1)))</f>
        <v>256.3</v>
      </c>
      <c r="X10" s="8">
        <f ca="1">OFFSET(Feuil1!$B$2,INDIRECT(ADDRESS(ROW(),(COLUMN()-21)*2)),INDIRECT(ADDRESS(ROW(),(COLUMN()-21)*2-1)))</f>
        <v>273.13</v>
      </c>
      <c r="Y10" s="8">
        <f ca="1">OFFSET(Feuil1!$B$2,INDIRECT(ADDRESS(ROW(),(COLUMN()-21)*2)),INDIRECT(ADDRESS(ROW(),(COLUMN()-21)*2-1)))</f>
        <v>609.86</v>
      </c>
      <c r="Z10" s="8">
        <f ca="1">OFFSET(Feuil1!$B$2,INDIRECT(ADDRESS(ROW(),(COLUMN()-21)*2)),INDIRECT(ADDRESS(ROW(),(COLUMN()-21)*2-1)))</f>
        <v>457</v>
      </c>
      <c r="AA10" s="8">
        <f ca="1">OFFSET(Feuil1!$B$2,INDIRECT(ADDRESS(ROW(),(COLUMN()-21)*2)),INDIRECT(ADDRESS(ROW(),(COLUMN()-21)*2-1)))</f>
        <v>801.57</v>
      </c>
      <c r="AB10" s="8">
        <f ca="1">OFFSET(Feuil1!$B$2,INDIRECT(ADDRESS(ROW(),(COLUMN()-21)*2)),INDIRECT(ADDRESS(ROW(),(COLUMN()-21)*2-1)))</f>
        <v>256.3</v>
      </c>
      <c r="AC10" s="8">
        <f ca="1">OFFSET(Feuil1!$B$2,INDIRECT(ADDRESS(ROW(),(COLUMN()-21)*2)),INDIRECT(ADDRESS(ROW(),(COLUMN()-21)*2-1)))</f>
        <v>221.45</v>
      </c>
      <c r="AD10" s="8">
        <f ca="1">OFFSET(Feuil1!$B$2,INDIRECT(ADDRESS(ROW(),(COLUMN()-21)*2)),INDIRECT(ADDRESS(ROW(),(COLUMN()-21)*2-1)))</f>
        <v>404.81</v>
      </c>
      <c r="AE10" s="8">
        <f ca="1">OFFSET(Feuil1!$B$2,INDIRECT(ADDRESS(ROW(),(COLUMN()-21)*2)),INDIRECT(ADDRESS(ROW(),(COLUMN()-21)*2-1)))</f>
        <v>280.56</v>
      </c>
      <c r="AF10" s="7">
        <f t="shared" ca="1" si="0"/>
        <v>3753</v>
      </c>
    </row>
    <row r="11" spans="1:32" x14ac:dyDescent="0.25">
      <c r="A11" s="5">
        <v>2</v>
      </c>
      <c r="B11" s="4">
        <v>0</v>
      </c>
      <c r="C11" s="5">
        <v>1</v>
      </c>
      <c r="D11" s="4">
        <v>5</v>
      </c>
      <c r="E11" s="5">
        <v>5</v>
      </c>
      <c r="F11" s="4">
        <v>6</v>
      </c>
      <c r="G11" s="5">
        <v>5</v>
      </c>
      <c r="H11" s="4">
        <v>1</v>
      </c>
      <c r="I11" s="5">
        <v>2</v>
      </c>
      <c r="J11" s="4">
        <v>0</v>
      </c>
      <c r="K11" s="5">
        <v>4</v>
      </c>
      <c r="L11" s="4">
        <v>4</v>
      </c>
      <c r="M11" s="5">
        <v>5</v>
      </c>
      <c r="N11" s="4">
        <v>1</v>
      </c>
      <c r="O11" s="5">
        <v>3</v>
      </c>
      <c r="P11" s="4">
        <v>0</v>
      </c>
      <c r="Q11" s="5">
        <v>6</v>
      </c>
      <c r="R11" s="4">
        <v>4</v>
      </c>
      <c r="S11" s="5">
        <v>2</v>
      </c>
      <c r="T11" s="4">
        <v>5</v>
      </c>
      <c r="V11" s="8">
        <f ca="1">OFFSET(Feuil1!$B$2,INDIRECT(ADDRESS(ROW(),(COLUMN()-21)*2)),INDIRECT(ADDRESS(ROW(),(COLUMN()-21)*2-1)))</f>
        <v>256.3</v>
      </c>
      <c r="W11" s="8">
        <f ca="1">OFFSET(Feuil1!$B$2,INDIRECT(ADDRESS(ROW(),(COLUMN()-21)*2)),INDIRECT(ADDRESS(ROW(),(COLUMN()-21)*2-1)))</f>
        <v>413.07</v>
      </c>
      <c r="X11" s="8">
        <f ca="1">OFFSET(Feuil1!$B$2,INDIRECT(ADDRESS(ROW(),(COLUMN()-21)*2)),INDIRECT(ADDRESS(ROW(),(COLUMN()-21)*2-1)))</f>
        <v>801.57</v>
      </c>
      <c r="Y11" s="8">
        <f ca="1">OFFSET(Feuil1!$B$2,INDIRECT(ADDRESS(ROW(),(COLUMN()-21)*2)),INDIRECT(ADDRESS(ROW(),(COLUMN()-21)*2-1)))</f>
        <v>566.27</v>
      </c>
      <c r="Z11" s="8">
        <f ca="1">OFFSET(Feuil1!$B$2,INDIRECT(ADDRESS(ROW(),(COLUMN()-21)*2)),INDIRECT(ADDRESS(ROW(),(COLUMN()-21)*2-1)))</f>
        <v>256.3</v>
      </c>
      <c r="AA11" s="8">
        <f ca="1">OFFSET(Feuil1!$B$2,INDIRECT(ADDRESS(ROW(),(COLUMN()-21)*2)),INDIRECT(ADDRESS(ROW(),(COLUMN()-21)*2-1)))</f>
        <v>0</v>
      </c>
      <c r="AB11" s="8">
        <f ca="1">OFFSET(Feuil1!$B$2,INDIRECT(ADDRESS(ROW(),(COLUMN()-21)*2)),INDIRECT(ADDRESS(ROW(),(COLUMN()-21)*2-1)))</f>
        <v>566.27</v>
      </c>
      <c r="AC11" s="8">
        <f ca="1">OFFSET(Feuil1!$B$2,INDIRECT(ADDRESS(ROW(),(COLUMN()-21)*2)),INDIRECT(ADDRESS(ROW(),(COLUMN()-21)*2-1)))</f>
        <v>985.62</v>
      </c>
      <c r="AD11" s="8">
        <f ca="1">OFFSET(Feuil1!$B$2,INDIRECT(ADDRESS(ROW(),(COLUMN()-21)*2)),INDIRECT(ADDRESS(ROW(),(COLUMN()-21)*2-1)))</f>
        <v>452.94</v>
      </c>
      <c r="AE11" s="8">
        <f ca="1">OFFSET(Feuil1!$B$2,INDIRECT(ADDRESS(ROW(),(COLUMN()-21)*2)),INDIRECT(ADDRESS(ROW(),(COLUMN()-21)*2-1)))</f>
        <v>856.89</v>
      </c>
      <c r="AF11" s="7">
        <f t="shared" ca="1" si="0"/>
        <v>5155.2300000000005</v>
      </c>
    </row>
    <row r="12" spans="1:32" x14ac:dyDescent="0.25">
      <c r="A12" s="5">
        <v>4</v>
      </c>
      <c r="B12" s="4">
        <v>3</v>
      </c>
      <c r="C12" s="5">
        <v>2</v>
      </c>
      <c r="D12" s="4">
        <v>0</v>
      </c>
      <c r="E12" s="5">
        <v>2</v>
      </c>
      <c r="F12" s="4">
        <v>4</v>
      </c>
      <c r="G12" s="5">
        <v>4</v>
      </c>
      <c r="H12" s="4">
        <v>4</v>
      </c>
      <c r="I12" s="5">
        <v>0</v>
      </c>
      <c r="J12" s="4">
        <v>5</v>
      </c>
      <c r="K12" s="5"/>
      <c r="L12" s="4"/>
      <c r="M12" s="5"/>
      <c r="N12" s="4"/>
      <c r="O12" s="5"/>
      <c r="P12" s="4"/>
      <c r="Q12" s="5"/>
      <c r="R12" s="4"/>
      <c r="S12" s="5"/>
      <c r="T12" s="4"/>
      <c r="V12" s="8">
        <f ca="1">OFFSET(Feuil1!$B$2,INDIRECT(ADDRESS(ROW(),(COLUMN()-21)*2)),INDIRECT(ADDRESS(ROW(),(COLUMN()-21)*2-1)))</f>
        <v>732.12</v>
      </c>
      <c r="W12" s="8">
        <f ca="1">OFFSET(Feuil1!$B$2,INDIRECT(ADDRESS(ROW(),(COLUMN()-21)*2)),INDIRECT(ADDRESS(ROW(),(COLUMN()-21)*2-1)))</f>
        <v>256.3</v>
      </c>
      <c r="X12" s="8">
        <f ca="1">OFFSET(Feuil1!$B$2,INDIRECT(ADDRESS(ROW(),(COLUMN()-21)*2)),INDIRECT(ADDRESS(ROW(),(COLUMN()-21)*2-1)))</f>
        <v>143.62</v>
      </c>
      <c r="Y12" s="8">
        <f ca="1">OFFSET(Feuil1!$B$2,INDIRECT(ADDRESS(ROW(),(COLUMN()-21)*2)),INDIRECT(ADDRESS(ROW(),(COLUMN()-21)*2-1)))</f>
        <v>0</v>
      </c>
      <c r="Z12" s="8">
        <f ca="1">OFFSET(Feuil1!$B$2,INDIRECT(ADDRESS(ROW(),(COLUMN()-21)*2)),INDIRECT(ADDRESS(ROW(),(COLUMN()-21)*2-1)))</f>
        <v>273.13</v>
      </c>
      <c r="AA12" s="8">
        <f ca="1">OFFSET(Feuil1!$B$2,INDIRECT(ADDRESS(ROW(),(COLUMN()-21)*2)),INDIRECT(ADDRESS(ROW(),(COLUMN()-21)*2-1)))</f>
        <v>0</v>
      </c>
      <c r="AB12" s="8">
        <f ca="1">OFFSET(Feuil1!$B$2,INDIRECT(ADDRESS(ROW(),(COLUMN()-21)*2)),INDIRECT(ADDRESS(ROW(),(COLUMN()-21)*2-1)))</f>
        <v>0</v>
      </c>
      <c r="AC12" s="8">
        <f ca="1">OFFSET(Feuil1!$B$2,INDIRECT(ADDRESS(ROW(),(COLUMN()-21)*2)),INDIRECT(ADDRESS(ROW(),(COLUMN()-21)*2-1)))</f>
        <v>0</v>
      </c>
      <c r="AD12" s="8">
        <f ca="1">OFFSET(Feuil1!$B$2,INDIRECT(ADDRESS(ROW(),(COLUMN()-21)*2)),INDIRECT(ADDRESS(ROW(),(COLUMN()-21)*2-1)))</f>
        <v>0</v>
      </c>
      <c r="AE12" s="8">
        <f ca="1">OFFSET(Feuil1!$B$2,INDIRECT(ADDRESS(ROW(),(COLUMN()-21)*2)),INDIRECT(ADDRESS(ROW(),(COLUMN()-21)*2-1)))</f>
        <v>0</v>
      </c>
      <c r="AF12" s="7">
        <f t="shared" ca="1" si="0"/>
        <v>1405.17</v>
      </c>
    </row>
    <row r="13" spans="1:32" x14ac:dyDescent="0.25">
      <c r="A13" s="5">
        <v>5</v>
      </c>
      <c r="B13" s="4">
        <v>0</v>
      </c>
      <c r="C13" s="5">
        <v>4</v>
      </c>
      <c r="D13" s="4">
        <v>5</v>
      </c>
      <c r="E13" s="5">
        <v>4</v>
      </c>
      <c r="F13" s="4">
        <v>1</v>
      </c>
      <c r="G13" s="5">
        <v>1</v>
      </c>
      <c r="H13" s="4">
        <v>2</v>
      </c>
      <c r="I13" s="5">
        <v>2</v>
      </c>
      <c r="J13" s="4">
        <v>2</v>
      </c>
      <c r="K13" s="5">
        <v>0</v>
      </c>
      <c r="L13" s="4">
        <v>0</v>
      </c>
      <c r="M13" s="5">
        <v>5</v>
      </c>
      <c r="N13" s="4">
        <v>1</v>
      </c>
      <c r="O13" s="5">
        <v>5</v>
      </c>
      <c r="P13" s="4">
        <v>1</v>
      </c>
      <c r="Q13" s="5">
        <v>5</v>
      </c>
      <c r="R13" s="4">
        <v>6</v>
      </c>
      <c r="S13" s="5"/>
      <c r="T13" s="4"/>
      <c r="V13" s="8">
        <f ca="1">OFFSET(Feuil1!$B$2,INDIRECT(ADDRESS(ROW(),(COLUMN()-21)*2)),INDIRECT(ADDRESS(ROW(),(COLUMN()-21)*2-1)))</f>
        <v>496.77</v>
      </c>
      <c r="W13" s="8">
        <f ca="1">OFFSET(Feuil1!$B$2,INDIRECT(ADDRESS(ROW(),(COLUMN()-21)*2)),INDIRECT(ADDRESS(ROW(),(COLUMN()-21)*2-1)))</f>
        <v>475.31</v>
      </c>
      <c r="X13" s="8">
        <f ca="1">OFFSET(Feuil1!$B$2,INDIRECT(ADDRESS(ROW(),(COLUMN()-21)*2)),INDIRECT(ADDRESS(ROW(),(COLUMN()-21)*2-1)))</f>
        <v>609.86</v>
      </c>
      <c r="Y13" s="8">
        <f ca="1">OFFSET(Feuil1!$B$2,INDIRECT(ADDRESS(ROW(),(COLUMN()-21)*2)),INDIRECT(ADDRESS(ROW(),(COLUMN()-21)*2-1)))</f>
        <v>527.9</v>
      </c>
      <c r="Z13" s="8">
        <f ca="1">OFFSET(Feuil1!$B$2,INDIRECT(ADDRESS(ROW(),(COLUMN()-21)*2)),INDIRECT(ADDRESS(ROW(),(COLUMN()-21)*2-1)))</f>
        <v>0</v>
      </c>
      <c r="AA13" s="8">
        <f ca="1">OFFSET(Feuil1!$B$2,INDIRECT(ADDRESS(ROW(),(COLUMN()-21)*2)),INDIRECT(ADDRESS(ROW(),(COLUMN()-21)*2-1)))</f>
        <v>0</v>
      </c>
      <c r="AB13" s="8">
        <f ca="1">OFFSET(Feuil1!$B$2,INDIRECT(ADDRESS(ROW(),(COLUMN()-21)*2)),INDIRECT(ADDRESS(ROW(),(COLUMN()-21)*2-1)))</f>
        <v>566.27</v>
      </c>
      <c r="AC13" s="8">
        <f ca="1">OFFSET(Feuil1!$B$2,INDIRECT(ADDRESS(ROW(),(COLUMN()-21)*2)),INDIRECT(ADDRESS(ROW(),(COLUMN()-21)*2-1)))</f>
        <v>566.27</v>
      </c>
      <c r="AD13" s="8">
        <f ca="1">OFFSET(Feuil1!$B$2,INDIRECT(ADDRESS(ROW(),(COLUMN()-21)*2)),INDIRECT(ADDRESS(ROW(),(COLUMN()-21)*2-1)))</f>
        <v>801.57</v>
      </c>
      <c r="AE13" s="8">
        <f ca="1">OFFSET(Feuil1!$B$2,INDIRECT(ADDRESS(ROW(),(COLUMN()-21)*2)),INDIRECT(ADDRESS(ROW(),(COLUMN()-21)*2-1)))</f>
        <v>0</v>
      </c>
      <c r="AF13" s="7">
        <f t="shared" ca="1" si="0"/>
        <v>4043.9500000000003</v>
      </c>
    </row>
    <row r="14" spans="1:32" x14ac:dyDescent="0.25">
      <c r="A14" s="5">
        <v>4</v>
      </c>
      <c r="B14" s="4">
        <v>0</v>
      </c>
      <c r="C14" s="5">
        <v>6</v>
      </c>
      <c r="D14" s="4">
        <v>1</v>
      </c>
      <c r="E14" s="5">
        <v>4</v>
      </c>
      <c r="F14" s="4">
        <v>6</v>
      </c>
      <c r="G14" s="5">
        <v>5</v>
      </c>
      <c r="H14" s="4">
        <v>1</v>
      </c>
      <c r="I14" s="5">
        <v>6</v>
      </c>
      <c r="J14" s="4">
        <v>1</v>
      </c>
      <c r="K14" s="5">
        <v>3</v>
      </c>
      <c r="L14" s="4">
        <v>6</v>
      </c>
      <c r="M14" s="5">
        <v>5</v>
      </c>
      <c r="N14" s="4">
        <v>0</v>
      </c>
      <c r="O14" s="5">
        <v>6</v>
      </c>
      <c r="P14" s="4">
        <v>1</v>
      </c>
      <c r="Q14" s="5">
        <v>3</v>
      </c>
      <c r="R14" s="4">
        <v>1</v>
      </c>
      <c r="S14" s="5"/>
      <c r="T14" s="4"/>
      <c r="V14" s="8">
        <f ca="1">OFFSET(Feuil1!$B$2,INDIRECT(ADDRESS(ROW(),(COLUMN()-21)*2)),INDIRECT(ADDRESS(ROW(),(COLUMN()-21)*2-1)))</f>
        <v>199.79</v>
      </c>
      <c r="W14" s="8">
        <f ca="1">OFFSET(Feuil1!$B$2,INDIRECT(ADDRESS(ROW(),(COLUMN()-21)*2)),INDIRECT(ADDRESS(ROW(),(COLUMN()-21)*2-1)))</f>
        <v>606.16999999999996</v>
      </c>
      <c r="X14" s="8">
        <f ca="1">OFFSET(Feuil1!$B$2,INDIRECT(ADDRESS(ROW(),(COLUMN()-21)*2)),INDIRECT(ADDRESS(ROW(),(COLUMN()-21)*2-1)))</f>
        <v>618.66</v>
      </c>
      <c r="Y14" s="8">
        <f ca="1">OFFSET(Feuil1!$B$2,INDIRECT(ADDRESS(ROW(),(COLUMN()-21)*2)),INDIRECT(ADDRESS(ROW(),(COLUMN()-21)*2-1)))</f>
        <v>566.27</v>
      </c>
      <c r="Z14" s="8">
        <f ca="1">OFFSET(Feuil1!$B$2,INDIRECT(ADDRESS(ROW(),(COLUMN()-21)*2)),INDIRECT(ADDRESS(ROW(),(COLUMN()-21)*2-1)))</f>
        <v>606.16999999999996</v>
      </c>
      <c r="AA14" s="8">
        <f ca="1">OFFSET(Feuil1!$B$2,INDIRECT(ADDRESS(ROW(),(COLUMN()-21)*2)),INDIRECT(ADDRESS(ROW(),(COLUMN()-21)*2-1)))</f>
        <v>745.11</v>
      </c>
      <c r="AB14" s="8">
        <f ca="1">OFFSET(Feuil1!$B$2,INDIRECT(ADDRESS(ROW(),(COLUMN()-21)*2)),INDIRECT(ADDRESS(ROW(),(COLUMN()-21)*2-1)))</f>
        <v>496.77</v>
      </c>
      <c r="AC14" s="8">
        <f ca="1">OFFSET(Feuil1!$B$2,INDIRECT(ADDRESS(ROW(),(COLUMN()-21)*2)),INDIRECT(ADDRESS(ROW(),(COLUMN()-21)*2-1)))</f>
        <v>606.16999999999996</v>
      </c>
      <c r="AD14" s="8">
        <f ca="1">OFFSET(Feuil1!$B$2,INDIRECT(ADDRESS(ROW(),(COLUMN()-21)*2)),INDIRECT(ADDRESS(ROW(),(COLUMN()-21)*2-1)))</f>
        <v>677.34</v>
      </c>
      <c r="AE14" s="8">
        <f ca="1">OFFSET(Feuil1!$B$2,INDIRECT(ADDRESS(ROW(),(COLUMN()-21)*2)),INDIRECT(ADDRESS(ROW(),(COLUMN()-21)*2-1)))</f>
        <v>0</v>
      </c>
      <c r="AF14" s="7">
        <f t="shared" ca="1" si="0"/>
        <v>5122.45</v>
      </c>
    </row>
    <row r="15" spans="1:32" x14ac:dyDescent="0.25">
      <c r="A15" s="5">
        <v>5</v>
      </c>
      <c r="B15" s="4">
        <v>5</v>
      </c>
      <c r="C15" s="5">
        <v>3</v>
      </c>
      <c r="D15" s="4">
        <v>5</v>
      </c>
      <c r="E15" s="5">
        <v>0</v>
      </c>
      <c r="F15" s="4">
        <v>3</v>
      </c>
      <c r="G15" s="5">
        <v>2</v>
      </c>
      <c r="H15" s="4">
        <v>3</v>
      </c>
      <c r="I15" s="5">
        <v>5</v>
      </c>
      <c r="J15" s="4">
        <v>4</v>
      </c>
      <c r="K15" s="5">
        <v>4</v>
      </c>
      <c r="L15" s="4">
        <v>1</v>
      </c>
      <c r="M15" s="5"/>
      <c r="N15" s="4"/>
      <c r="O15" s="5"/>
      <c r="P15" s="4"/>
      <c r="Q15" s="5"/>
      <c r="R15" s="4"/>
      <c r="S15" s="5"/>
      <c r="T15" s="4"/>
      <c r="V15" s="8">
        <f ca="1">OFFSET(Feuil1!$B$2,INDIRECT(ADDRESS(ROW(),(COLUMN()-21)*2)),INDIRECT(ADDRESS(ROW(),(COLUMN()-21)*2-1)))</f>
        <v>0</v>
      </c>
      <c r="W15" s="8">
        <f ca="1">OFFSET(Feuil1!$B$2,INDIRECT(ADDRESS(ROW(),(COLUMN()-21)*2)),INDIRECT(ADDRESS(ROW(),(COLUMN()-21)*2-1)))</f>
        <v>702.87</v>
      </c>
      <c r="X15" s="8">
        <f ca="1">OFFSET(Feuil1!$B$2,INDIRECT(ADDRESS(ROW(),(COLUMN()-21)*2)),INDIRECT(ADDRESS(ROW(),(COLUMN()-21)*2-1)))</f>
        <v>321.60000000000002</v>
      </c>
      <c r="Y15" s="8">
        <f ca="1">OFFSET(Feuil1!$B$2,INDIRECT(ADDRESS(ROW(),(COLUMN()-21)*2)),INDIRECT(ADDRESS(ROW(),(COLUMN()-21)*2-1)))</f>
        <v>973.69</v>
      </c>
      <c r="Z15" s="8">
        <f ca="1">OFFSET(Feuil1!$B$2,INDIRECT(ADDRESS(ROW(),(COLUMN()-21)*2)),INDIRECT(ADDRESS(ROW(),(COLUMN()-21)*2-1)))</f>
        <v>552.79</v>
      </c>
      <c r="AA15" s="8">
        <f ca="1">OFFSET(Feuil1!$B$2,INDIRECT(ADDRESS(ROW(),(COLUMN()-21)*2)),INDIRECT(ADDRESS(ROW(),(COLUMN()-21)*2-1)))</f>
        <v>609.86</v>
      </c>
      <c r="AB15" s="8">
        <f ca="1">OFFSET(Feuil1!$B$2,INDIRECT(ADDRESS(ROW(),(COLUMN()-21)*2)),INDIRECT(ADDRESS(ROW(),(COLUMN()-21)*2-1)))</f>
        <v>0</v>
      </c>
      <c r="AC15" s="8">
        <f ca="1">OFFSET(Feuil1!$B$2,INDIRECT(ADDRESS(ROW(),(COLUMN()-21)*2)),INDIRECT(ADDRESS(ROW(),(COLUMN()-21)*2-1)))</f>
        <v>0</v>
      </c>
      <c r="AD15" s="8">
        <f ca="1">OFFSET(Feuil1!$B$2,INDIRECT(ADDRESS(ROW(),(COLUMN()-21)*2)),INDIRECT(ADDRESS(ROW(),(COLUMN()-21)*2-1)))</f>
        <v>0</v>
      </c>
      <c r="AE15" s="8">
        <f ca="1">OFFSET(Feuil1!$B$2,INDIRECT(ADDRESS(ROW(),(COLUMN()-21)*2)),INDIRECT(ADDRESS(ROW(),(COLUMN()-21)*2-1)))</f>
        <v>0</v>
      </c>
      <c r="AF15" s="7">
        <f t="shared" ca="1" si="0"/>
        <v>3160.81</v>
      </c>
    </row>
    <row r="16" spans="1:32" x14ac:dyDescent="0.25">
      <c r="A16" s="5">
        <v>1</v>
      </c>
      <c r="B16" s="4">
        <v>1</v>
      </c>
      <c r="C16" s="5">
        <v>0</v>
      </c>
      <c r="D16" s="4">
        <v>4</v>
      </c>
      <c r="E16" s="5">
        <v>4</v>
      </c>
      <c r="F16" s="4">
        <v>6</v>
      </c>
      <c r="G16" s="5">
        <v>6</v>
      </c>
      <c r="H16" s="4">
        <v>4</v>
      </c>
      <c r="I16" s="5">
        <v>0</v>
      </c>
      <c r="J16" s="4">
        <v>6</v>
      </c>
      <c r="K16" s="5">
        <v>1</v>
      </c>
      <c r="L16" s="4">
        <v>4</v>
      </c>
      <c r="M16" s="5">
        <v>4</v>
      </c>
      <c r="N16" s="4">
        <v>2</v>
      </c>
      <c r="O16" s="5">
        <v>5</v>
      </c>
      <c r="P16" s="4">
        <v>6</v>
      </c>
      <c r="Q16" s="5">
        <v>0</v>
      </c>
      <c r="R16" s="4">
        <v>3</v>
      </c>
      <c r="S16" s="5"/>
      <c r="T16" s="4"/>
      <c r="V16" s="8">
        <f ca="1">OFFSET(Feuil1!$B$2,INDIRECT(ADDRESS(ROW(),(COLUMN()-21)*2)),INDIRECT(ADDRESS(ROW(),(COLUMN()-21)*2-1)))</f>
        <v>0</v>
      </c>
      <c r="W16" s="8">
        <f ca="1">OFFSET(Feuil1!$B$2,INDIRECT(ADDRESS(ROW(),(COLUMN()-21)*2)),INDIRECT(ADDRESS(ROW(),(COLUMN()-21)*2-1)))</f>
        <v>192.02</v>
      </c>
      <c r="X16" s="8">
        <f ca="1">OFFSET(Feuil1!$B$2,INDIRECT(ADDRESS(ROW(),(COLUMN()-21)*2)),INDIRECT(ADDRESS(ROW(),(COLUMN()-21)*2-1)))</f>
        <v>618.66</v>
      </c>
      <c r="Y16" s="8">
        <f ca="1">OFFSET(Feuil1!$B$2,INDIRECT(ADDRESS(ROW(),(COLUMN()-21)*2)),INDIRECT(ADDRESS(ROW(),(COLUMN()-21)*2-1)))</f>
        <v>452.94</v>
      </c>
      <c r="Z16" s="8">
        <f ca="1">OFFSET(Feuil1!$B$2,INDIRECT(ADDRESS(ROW(),(COLUMN()-21)*2)),INDIRECT(ADDRESS(ROW(),(COLUMN()-21)*2-1)))</f>
        <v>221.45</v>
      </c>
      <c r="AA16" s="8">
        <f ca="1">OFFSET(Feuil1!$B$2,INDIRECT(ADDRESS(ROW(),(COLUMN()-21)*2)),INDIRECT(ADDRESS(ROW(),(COLUMN()-21)*2-1)))</f>
        <v>174.75</v>
      </c>
      <c r="AB16" s="8">
        <f ca="1">OFFSET(Feuil1!$B$2,INDIRECT(ADDRESS(ROW(),(COLUMN()-21)*2)),INDIRECT(ADDRESS(ROW(),(COLUMN()-21)*2-1)))</f>
        <v>788.55</v>
      </c>
      <c r="AC16" s="8">
        <f ca="1">OFFSET(Feuil1!$B$2,INDIRECT(ADDRESS(ROW(),(COLUMN()-21)*2)),INDIRECT(ADDRESS(ROW(),(COLUMN()-21)*2-1)))</f>
        <v>801.57</v>
      </c>
      <c r="AD16" s="8">
        <f ca="1">OFFSET(Feuil1!$B$2,INDIRECT(ADDRESS(ROW(),(COLUMN()-21)*2)),INDIRECT(ADDRESS(ROW(),(COLUMN()-21)*2-1)))</f>
        <v>321.60000000000002</v>
      </c>
      <c r="AE16" s="8">
        <f ca="1">OFFSET(Feuil1!$B$2,INDIRECT(ADDRESS(ROW(),(COLUMN()-21)*2)),INDIRECT(ADDRESS(ROW(),(COLUMN()-21)*2-1)))</f>
        <v>0</v>
      </c>
      <c r="AF16" s="7">
        <f t="shared" ca="1" si="0"/>
        <v>3571.54</v>
      </c>
    </row>
    <row r="17" spans="1:32" x14ac:dyDescent="0.25">
      <c r="A17" s="5">
        <v>2</v>
      </c>
      <c r="B17" s="4">
        <v>4</v>
      </c>
      <c r="C17" s="5">
        <v>0</v>
      </c>
      <c r="D17" s="4">
        <v>6</v>
      </c>
      <c r="E17" s="5">
        <v>1</v>
      </c>
      <c r="F17" s="4">
        <v>0</v>
      </c>
      <c r="G17" s="5">
        <v>0</v>
      </c>
      <c r="H17" s="4">
        <v>0</v>
      </c>
      <c r="I17" s="5">
        <v>4</v>
      </c>
      <c r="J17" s="4">
        <v>2</v>
      </c>
      <c r="K17" s="5">
        <v>1</v>
      </c>
      <c r="L17" s="4">
        <v>2</v>
      </c>
      <c r="M17" s="5">
        <v>0</v>
      </c>
      <c r="N17" s="4">
        <v>1</v>
      </c>
      <c r="O17" s="5">
        <v>6</v>
      </c>
      <c r="P17" s="4">
        <v>3</v>
      </c>
      <c r="Q17" s="5">
        <v>3</v>
      </c>
      <c r="R17" s="4">
        <v>0</v>
      </c>
      <c r="S17" s="5"/>
      <c r="T17" s="4"/>
      <c r="V17" s="8">
        <f ca="1">OFFSET(Feuil1!$B$2,INDIRECT(ADDRESS(ROW(),(COLUMN()-21)*2)),INDIRECT(ADDRESS(ROW(),(COLUMN()-21)*2-1)))</f>
        <v>143.62</v>
      </c>
      <c r="W17" s="8">
        <f ca="1">OFFSET(Feuil1!$B$2,INDIRECT(ADDRESS(ROW(),(COLUMN()-21)*2)),INDIRECT(ADDRESS(ROW(),(COLUMN()-21)*2-1)))</f>
        <v>221.45</v>
      </c>
      <c r="X17" s="8">
        <f ca="1">OFFSET(Feuil1!$B$2,INDIRECT(ADDRESS(ROW(),(COLUMN()-21)*2)),INDIRECT(ADDRESS(ROW(),(COLUMN()-21)*2-1)))</f>
        <v>404.81</v>
      </c>
      <c r="Y17" s="8">
        <f ca="1">OFFSET(Feuil1!$B$2,INDIRECT(ADDRESS(ROW(),(COLUMN()-21)*2)),INDIRECT(ADDRESS(ROW(),(COLUMN()-21)*2-1)))</f>
        <v>0</v>
      </c>
      <c r="Z17" s="8">
        <f ca="1">OFFSET(Feuil1!$B$2,INDIRECT(ADDRESS(ROW(),(COLUMN()-21)*2)),INDIRECT(ADDRESS(ROW(),(COLUMN()-21)*2-1)))</f>
        <v>788.55</v>
      </c>
      <c r="AA17" s="8">
        <f ca="1">OFFSET(Feuil1!$B$2,INDIRECT(ADDRESS(ROW(),(COLUMN()-21)*2)),INDIRECT(ADDRESS(ROW(),(COLUMN()-21)*2-1)))</f>
        <v>527.9</v>
      </c>
      <c r="AB17" s="8">
        <f ca="1">OFFSET(Feuil1!$B$2,INDIRECT(ADDRESS(ROW(),(COLUMN()-21)*2)),INDIRECT(ADDRESS(ROW(),(COLUMN()-21)*2-1)))</f>
        <v>481.99</v>
      </c>
      <c r="AC17" s="8">
        <f ca="1">OFFSET(Feuil1!$B$2,INDIRECT(ADDRESS(ROW(),(COLUMN()-21)*2)),INDIRECT(ADDRESS(ROW(),(COLUMN()-21)*2-1)))</f>
        <v>499.86</v>
      </c>
      <c r="AD17" s="8">
        <f ca="1">OFFSET(Feuil1!$B$2,INDIRECT(ADDRESS(ROW(),(COLUMN()-21)*2)),INDIRECT(ADDRESS(ROW(),(COLUMN()-21)*2-1)))</f>
        <v>985.62</v>
      </c>
      <c r="AE17" s="8">
        <f ca="1">OFFSET(Feuil1!$B$2,INDIRECT(ADDRESS(ROW(),(COLUMN()-21)*2)),INDIRECT(ADDRESS(ROW(),(COLUMN()-21)*2-1)))</f>
        <v>0</v>
      </c>
      <c r="AF17" s="7">
        <f t="shared" ca="1" si="0"/>
        <v>4053.7999999999997</v>
      </c>
    </row>
    <row r="18" spans="1:32" x14ac:dyDescent="0.25">
      <c r="A18" s="5">
        <v>3</v>
      </c>
      <c r="B18" s="4">
        <v>6</v>
      </c>
      <c r="C18" s="5">
        <v>0</v>
      </c>
      <c r="D18" s="4">
        <v>5</v>
      </c>
      <c r="E18" s="5">
        <v>4</v>
      </c>
      <c r="F18" s="4">
        <v>2</v>
      </c>
      <c r="G18" s="5">
        <v>1</v>
      </c>
      <c r="H18" s="4">
        <v>1</v>
      </c>
      <c r="I18" s="5">
        <v>0</v>
      </c>
      <c r="J18" s="4">
        <v>4</v>
      </c>
      <c r="K18" s="5"/>
      <c r="L18" s="4"/>
      <c r="M18" s="5"/>
      <c r="N18" s="4"/>
      <c r="O18" s="5"/>
      <c r="P18" s="4"/>
      <c r="Q18" s="5"/>
      <c r="R18" s="4"/>
      <c r="S18" s="5"/>
      <c r="T18" s="4"/>
      <c r="V18" s="8">
        <f ca="1">OFFSET(Feuil1!$B$2,INDIRECT(ADDRESS(ROW(),(COLUMN()-21)*2)),INDIRECT(ADDRESS(ROW(),(COLUMN()-21)*2-1)))</f>
        <v>745.11</v>
      </c>
      <c r="W18" s="8">
        <f ca="1">OFFSET(Feuil1!$B$2,INDIRECT(ADDRESS(ROW(),(COLUMN()-21)*2)),INDIRECT(ADDRESS(ROW(),(COLUMN()-21)*2-1)))</f>
        <v>273.13</v>
      </c>
      <c r="X18" s="8">
        <f ca="1">OFFSET(Feuil1!$B$2,INDIRECT(ADDRESS(ROW(),(COLUMN()-21)*2)),INDIRECT(ADDRESS(ROW(),(COLUMN()-21)*2-1)))</f>
        <v>788.55</v>
      </c>
      <c r="Y18" s="8">
        <f ca="1">OFFSET(Feuil1!$B$2,INDIRECT(ADDRESS(ROW(),(COLUMN()-21)*2)),INDIRECT(ADDRESS(ROW(),(COLUMN()-21)*2-1)))</f>
        <v>0</v>
      </c>
      <c r="Z18" s="8">
        <f ca="1">OFFSET(Feuil1!$B$2,INDIRECT(ADDRESS(ROW(),(COLUMN()-21)*2)),INDIRECT(ADDRESS(ROW(),(COLUMN()-21)*2-1)))</f>
        <v>192.02</v>
      </c>
      <c r="AA18" s="8">
        <f ca="1">OFFSET(Feuil1!$B$2,INDIRECT(ADDRESS(ROW(),(COLUMN()-21)*2)),INDIRECT(ADDRESS(ROW(),(COLUMN()-21)*2-1)))</f>
        <v>0</v>
      </c>
      <c r="AB18" s="8">
        <f ca="1">OFFSET(Feuil1!$B$2,INDIRECT(ADDRESS(ROW(),(COLUMN()-21)*2)),INDIRECT(ADDRESS(ROW(),(COLUMN()-21)*2-1)))</f>
        <v>0</v>
      </c>
      <c r="AC18" s="8">
        <f ca="1">OFFSET(Feuil1!$B$2,INDIRECT(ADDRESS(ROW(),(COLUMN()-21)*2)),INDIRECT(ADDRESS(ROW(),(COLUMN()-21)*2-1)))</f>
        <v>0</v>
      </c>
      <c r="AD18" s="8">
        <f ca="1">OFFSET(Feuil1!$B$2,INDIRECT(ADDRESS(ROW(),(COLUMN()-21)*2)),INDIRECT(ADDRESS(ROW(),(COLUMN()-21)*2-1)))</f>
        <v>0</v>
      </c>
      <c r="AE18" s="8">
        <f ca="1">OFFSET(Feuil1!$B$2,INDIRECT(ADDRESS(ROW(),(COLUMN()-21)*2)),INDIRECT(ADDRESS(ROW(),(COLUMN()-21)*2-1)))</f>
        <v>0</v>
      </c>
      <c r="AF18" s="7">
        <f t="shared" ca="1" si="0"/>
        <v>1998.81</v>
      </c>
    </row>
    <row r="19" spans="1:32" x14ac:dyDescent="0.25">
      <c r="A19" s="5">
        <v>6</v>
      </c>
      <c r="B19" s="4">
        <v>6</v>
      </c>
      <c r="C19" s="5">
        <v>5</v>
      </c>
      <c r="D19" s="4">
        <v>3</v>
      </c>
      <c r="E19" s="5">
        <v>5</v>
      </c>
      <c r="F19" s="4">
        <v>6</v>
      </c>
      <c r="G19" s="5">
        <v>2</v>
      </c>
      <c r="H19" s="4">
        <v>2</v>
      </c>
      <c r="I19" s="5">
        <v>3</v>
      </c>
      <c r="J19" s="4">
        <v>3</v>
      </c>
      <c r="K19" s="5">
        <v>1</v>
      </c>
      <c r="L19" s="4">
        <v>4</v>
      </c>
      <c r="M19" s="5">
        <v>2</v>
      </c>
      <c r="N19" s="4">
        <v>5</v>
      </c>
      <c r="O19" s="5">
        <v>1</v>
      </c>
      <c r="P19" s="4">
        <v>0</v>
      </c>
      <c r="Q19" s="5">
        <v>0</v>
      </c>
      <c r="R19" s="4">
        <v>4</v>
      </c>
      <c r="S19" s="5">
        <v>6</v>
      </c>
      <c r="T19" s="4">
        <v>4</v>
      </c>
      <c r="V19" s="8">
        <f ca="1">OFFSET(Feuil1!$B$2,INDIRECT(ADDRESS(ROW(),(COLUMN()-21)*2)),INDIRECT(ADDRESS(ROW(),(COLUMN()-21)*2-1)))</f>
        <v>0</v>
      </c>
      <c r="W19" s="8">
        <f ca="1">OFFSET(Feuil1!$B$2,INDIRECT(ADDRESS(ROW(),(COLUMN()-21)*2)),INDIRECT(ADDRESS(ROW(),(COLUMN()-21)*2-1)))</f>
        <v>130.88</v>
      </c>
      <c r="X19" s="8">
        <f ca="1">OFFSET(Feuil1!$B$2,INDIRECT(ADDRESS(ROW(),(COLUMN()-21)*2)),INDIRECT(ADDRESS(ROW(),(COLUMN()-21)*2-1)))</f>
        <v>801.57</v>
      </c>
      <c r="Y19" s="8">
        <f ca="1">OFFSET(Feuil1!$B$2,INDIRECT(ADDRESS(ROW(),(COLUMN()-21)*2)),INDIRECT(ADDRESS(ROW(),(COLUMN()-21)*2-1)))</f>
        <v>0</v>
      </c>
      <c r="Z19" s="8">
        <f ca="1">OFFSET(Feuil1!$B$2,INDIRECT(ADDRESS(ROW(),(COLUMN()-21)*2)),INDIRECT(ADDRESS(ROW(),(COLUMN()-21)*2-1)))</f>
        <v>0</v>
      </c>
      <c r="AA19" s="8">
        <f ca="1">OFFSET(Feuil1!$B$2,INDIRECT(ADDRESS(ROW(),(COLUMN()-21)*2)),INDIRECT(ADDRESS(ROW(),(COLUMN()-21)*2-1)))</f>
        <v>174.75</v>
      </c>
      <c r="AB19" s="8">
        <f ca="1">OFFSET(Feuil1!$B$2,INDIRECT(ADDRESS(ROW(),(COLUMN()-21)*2)),INDIRECT(ADDRESS(ROW(),(COLUMN()-21)*2-1)))</f>
        <v>856.89</v>
      </c>
      <c r="AC19" s="8">
        <f ca="1">OFFSET(Feuil1!$B$2,INDIRECT(ADDRESS(ROW(),(COLUMN()-21)*2)),INDIRECT(ADDRESS(ROW(),(COLUMN()-21)*2-1)))</f>
        <v>404.81</v>
      </c>
      <c r="AD19" s="8">
        <f ca="1">OFFSET(Feuil1!$B$2,INDIRECT(ADDRESS(ROW(),(COLUMN()-21)*2)),INDIRECT(ADDRESS(ROW(),(COLUMN()-21)*2-1)))</f>
        <v>192.02</v>
      </c>
      <c r="AE19" s="8">
        <f ca="1">OFFSET(Feuil1!$B$2,INDIRECT(ADDRESS(ROW(),(COLUMN()-21)*2)),INDIRECT(ADDRESS(ROW(),(COLUMN()-21)*2-1)))</f>
        <v>452.94</v>
      </c>
      <c r="AF19" s="7">
        <f t="shared" ca="1" si="0"/>
        <v>3013.86</v>
      </c>
    </row>
    <row r="20" spans="1:32" x14ac:dyDescent="0.25">
      <c r="A20" s="5">
        <v>2</v>
      </c>
      <c r="B20" s="4">
        <v>1</v>
      </c>
      <c r="C20" s="5">
        <v>2</v>
      </c>
      <c r="D20" s="4">
        <v>2</v>
      </c>
      <c r="E20" s="5">
        <v>3</v>
      </c>
      <c r="F20" s="4">
        <v>1</v>
      </c>
      <c r="G20" s="5">
        <v>5</v>
      </c>
      <c r="H20" s="4">
        <v>1</v>
      </c>
      <c r="I20" s="5">
        <v>1</v>
      </c>
      <c r="J20" s="4">
        <v>6</v>
      </c>
      <c r="K20" s="5">
        <v>1</v>
      </c>
      <c r="L20" s="4">
        <v>1</v>
      </c>
      <c r="M20" s="5"/>
      <c r="N20" s="4"/>
      <c r="O20" s="5"/>
      <c r="P20" s="4"/>
      <c r="Q20" s="5"/>
      <c r="R20" s="4"/>
      <c r="S20" s="5"/>
      <c r="T20" s="4"/>
      <c r="V20" s="8">
        <f ca="1">OFFSET(Feuil1!$B$2,INDIRECT(ADDRESS(ROW(),(COLUMN()-21)*2)),INDIRECT(ADDRESS(ROW(),(COLUMN()-21)*2-1)))</f>
        <v>280.56</v>
      </c>
      <c r="W20" s="8">
        <f ca="1">OFFSET(Feuil1!$B$2,INDIRECT(ADDRESS(ROW(),(COLUMN()-21)*2)),INDIRECT(ADDRESS(ROW(),(COLUMN()-21)*2-1)))</f>
        <v>0</v>
      </c>
      <c r="X20" s="8">
        <f ca="1">OFFSET(Feuil1!$B$2,INDIRECT(ADDRESS(ROW(),(COLUMN()-21)*2)),INDIRECT(ADDRESS(ROW(),(COLUMN()-21)*2-1)))</f>
        <v>677.34</v>
      </c>
      <c r="Y20" s="8">
        <f ca="1">OFFSET(Feuil1!$B$2,INDIRECT(ADDRESS(ROW(),(COLUMN()-21)*2)),INDIRECT(ADDRESS(ROW(),(COLUMN()-21)*2-1)))</f>
        <v>566.27</v>
      </c>
      <c r="Z20" s="8">
        <f ca="1">OFFSET(Feuil1!$B$2,INDIRECT(ADDRESS(ROW(),(COLUMN()-21)*2)),INDIRECT(ADDRESS(ROW(),(COLUMN()-21)*2-1)))</f>
        <v>127.58</v>
      </c>
      <c r="AA20" s="8">
        <f ca="1">OFFSET(Feuil1!$B$2,INDIRECT(ADDRESS(ROW(),(COLUMN()-21)*2)),INDIRECT(ADDRESS(ROW(),(COLUMN()-21)*2-1)))</f>
        <v>0</v>
      </c>
      <c r="AB20" s="8">
        <f ca="1">OFFSET(Feuil1!$B$2,INDIRECT(ADDRESS(ROW(),(COLUMN()-21)*2)),INDIRECT(ADDRESS(ROW(),(COLUMN()-21)*2-1)))</f>
        <v>0</v>
      </c>
      <c r="AC20" s="8">
        <f ca="1">OFFSET(Feuil1!$B$2,INDIRECT(ADDRESS(ROW(),(COLUMN()-21)*2)),INDIRECT(ADDRESS(ROW(),(COLUMN()-21)*2-1)))</f>
        <v>0</v>
      </c>
      <c r="AD20" s="8">
        <f ca="1">OFFSET(Feuil1!$B$2,INDIRECT(ADDRESS(ROW(),(COLUMN()-21)*2)),INDIRECT(ADDRESS(ROW(),(COLUMN()-21)*2-1)))</f>
        <v>0</v>
      </c>
      <c r="AE20" s="8">
        <f ca="1">OFFSET(Feuil1!$B$2,INDIRECT(ADDRESS(ROW(),(COLUMN()-21)*2)),INDIRECT(ADDRESS(ROW(),(COLUMN()-21)*2-1)))</f>
        <v>0</v>
      </c>
      <c r="AF20" s="7">
        <f t="shared" ca="1" si="0"/>
        <v>1651.75</v>
      </c>
    </row>
    <row r="21" spans="1:32" x14ac:dyDescent="0.25">
      <c r="A21" s="5">
        <v>3</v>
      </c>
      <c r="B21" s="4">
        <v>6</v>
      </c>
      <c r="C21" s="5">
        <v>6</v>
      </c>
      <c r="D21" s="4">
        <v>0</v>
      </c>
      <c r="E21" s="5">
        <v>5</v>
      </c>
      <c r="F21" s="4">
        <v>6</v>
      </c>
      <c r="G21" s="5">
        <v>4</v>
      </c>
      <c r="H21" s="4">
        <v>1</v>
      </c>
      <c r="I21" s="5">
        <v>2</v>
      </c>
      <c r="J21" s="4">
        <v>3</v>
      </c>
      <c r="K21" s="5">
        <v>6</v>
      </c>
      <c r="L21" s="4">
        <v>5</v>
      </c>
      <c r="M21" s="5">
        <v>1</v>
      </c>
      <c r="N21" s="4">
        <v>0</v>
      </c>
      <c r="O21" s="5">
        <v>1</v>
      </c>
      <c r="P21" s="4">
        <v>6</v>
      </c>
      <c r="Q21" s="5">
        <v>2</v>
      </c>
      <c r="R21" s="4">
        <v>2</v>
      </c>
      <c r="S21" s="5">
        <v>5</v>
      </c>
      <c r="T21" s="4">
        <v>4</v>
      </c>
      <c r="V21" s="8">
        <f ca="1">OFFSET(Feuil1!$B$2,INDIRECT(ADDRESS(ROW(),(COLUMN()-21)*2)),INDIRECT(ADDRESS(ROW(),(COLUMN()-21)*2-1)))</f>
        <v>745.11</v>
      </c>
      <c r="W21" s="8">
        <f ca="1">OFFSET(Feuil1!$B$2,INDIRECT(ADDRESS(ROW(),(COLUMN()-21)*2)),INDIRECT(ADDRESS(ROW(),(COLUMN()-21)*2-1)))</f>
        <v>295.33999999999997</v>
      </c>
      <c r="X21" s="8">
        <f ca="1">OFFSET(Feuil1!$B$2,INDIRECT(ADDRESS(ROW(),(COLUMN()-21)*2)),INDIRECT(ADDRESS(ROW(),(COLUMN()-21)*2-1)))</f>
        <v>801.57</v>
      </c>
      <c r="Y21" s="8">
        <f ca="1">OFFSET(Feuil1!$B$2,INDIRECT(ADDRESS(ROW(),(COLUMN()-21)*2)),INDIRECT(ADDRESS(ROW(),(COLUMN()-21)*2-1)))</f>
        <v>609.86</v>
      </c>
      <c r="Z21" s="8">
        <f ca="1">OFFSET(Feuil1!$B$2,INDIRECT(ADDRESS(ROW(),(COLUMN()-21)*2)),INDIRECT(ADDRESS(ROW(),(COLUMN()-21)*2-1)))</f>
        <v>973.69</v>
      </c>
      <c r="AA21" s="8">
        <f ca="1">OFFSET(Feuil1!$B$2,INDIRECT(ADDRESS(ROW(),(COLUMN()-21)*2)),INDIRECT(ADDRESS(ROW(),(COLUMN()-21)*2-1)))</f>
        <v>457</v>
      </c>
      <c r="AB21" s="8">
        <f ca="1">OFFSET(Feuil1!$B$2,INDIRECT(ADDRESS(ROW(),(COLUMN()-21)*2)),INDIRECT(ADDRESS(ROW(),(COLUMN()-21)*2-1)))</f>
        <v>404.81</v>
      </c>
      <c r="AC21" s="8">
        <f ca="1">OFFSET(Feuil1!$B$2,INDIRECT(ADDRESS(ROW(),(COLUMN()-21)*2)),INDIRECT(ADDRESS(ROW(),(COLUMN()-21)*2-1)))</f>
        <v>127.58</v>
      </c>
      <c r="AD21" s="8">
        <f ca="1">OFFSET(Feuil1!$B$2,INDIRECT(ADDRESS(ROW(),(COLUMN()-21)*2)),INDIRECT(ADDRESS(ROW(),(COLUMN()-21)*2-1)))</f>
        <v>0</v>
      </c>
      <c r="AE21" s="8">
        <f ca="1">OFFSET(Feuil1!$B$2,INDIRECT(ADDRESS(ROW(),(COLUMN()-21)*2)),INDIRECT(ADDRESS(ROW(),(COLUMN()-21)*2-1)))</f>
        <v>552.79</v>
      </c>
      <c r="AF21" s="7">
        <f t="shared" ca="1" si="0"/>
        <v>4967.75</v>
      </c>
    </row>
    <row r="23" spans="1:32" x14ac:dyDescent="0.25">
      <c r="A23" s="6" t="s">
        <v>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V23" s="6" t="s">
        <v>2</v>
      </c>
      <c r="W23" s="6"/>
      <c r="X23" s="6"/>
      <c r="Y23" s="6"/>
      <c r="Z23" s="6"/>
      <c r="AA23" s="6"/>
      <c r="AB23" s="6"/>
      <c r="AC23" s="6"/>
      <c r="AD23" s="6"/>
      <c r="AE23" s="6"/>
      <c r="AF23" s="7" t="s">
        <v>1</v>
      </c>
    </row>
  </sheetData>
  <mergeCells count="2">
    <mergeCell ref="A23:T23"/>
    <mergeCell ref="V23:AE2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EDCFDDEB-6A7C-422A-8E1D-834EF2F6C1D7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2015-02-13T13:13:24Z</dcterms:created>
  <dcterms:modified xsi:type="dcterms:W3CDTF">2015-02-13T13:45:50Z</dcterms:modified>
</cp:coreProperties>
</file>