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135"/>
  </bookViews>
  <sheets>
    <sheet name="Feuil1" sheetId="1" r:id="rId1"/>
  </sheets>
  <calcPr calcId="152511" concurrentCalc="0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</calcChain>
</file>

<file path=xl/sharedStrings.xml><?xml version="1.0" encoding="utf-8"?>
<sst xmlns="http://schemas.openxmlformats.org/spreadsheetml/2006/main" count="177" uniqueCount="22">
  <si>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</si>
  <si>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</si>
  <si>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</si>
  <si>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</si>
  <si>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</si>
  <si>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</si>
  <si>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</si>
  <si>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</si>
  <si>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</si>
  <si>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</si>
  <si>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A</t>
  </si>
  <si>
    <t>B</t>
  </si>
  <si>
    <t>C</t>
  </si>
  <si>
    <t>D</t>
  </si>
  <si>
    <t>E</t>
  </si>
  <si>
    <t>F</t>
  </si>
  <si>
    <t>G</t>
  </si>
  <si>
    <t>Lundi</t>
  </si>
  <si>
    <t>Mardi</t>
  </si>
  <si>
    <t>Jeudi</t>
  </si>
  <si>
    <t>Merc.</t>
  </si>
  <si>
    <t>Vend.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</si>
</sst>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/>
    <xf numFmtId="0" fontId="0" fillId="0" borderId="14" xfId="0" applyBorder="1" applyAlignment="1"/>
    <xf numFmtId="0" fontId="0" fillId="0" borderId="12" xfId="0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2" borderId="19" xfId="0" applyFill="1" applyBorder="1"/>
    <xf numFmtId="0" fontId="0" fillId="3" borderId="19" xfId="0" applyFill="1" applyBorder="1"/>
    <xf numFmtId="0" fontId="0" fillId="4" borderId="19" xfId="0" applyFill="1" applyBorder="1"/>
    <xf numFmtId="11" fontId="0" fillId="0" borderId="23" xfId="0" applyNumberFormat="1" applyBorder="1" applyAlignment="1"/>
    <xf numFmtId="11" fontId="0" fillId="0" borderId="4" xfId="0" applyNumberFormat="1" applyBorder="1" applyAlignment="1"/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2"/>
  <sheetViews>
    <sheetView tabSelected="1" topLeftCell="A10" zoomScale="115" zoomScaleNormal="115" workbookViewId="0">
      <selection activeCell="AA27" sqref="AA27"/>
    </sheetView>
  </sheetViews>
  <sheetFormatPr baseColWidth="10" defaultRowHeight="15" x14ac:dyDescent="0.25"/>
  <cols>
    <col min="1" max="1" width="8.28515625" customWidth="1"/>
    <col min="2" max="21" width="3.140625" customWidth="1"/>
    <col min="22" max="22" width="1.5703125" customWidth="1"/>
    <col min="23" max="23" width="8.28515625" customWidth="1"/>
    <col min="24" max="43" width="3.140625" customWidth="1"/>
  </cols>
  <sheetData>
    <row r="1" spans="1:43" ht="20.25" customHeight="1" thickBot="1" x14ac:dyDescent="0.3">
      <c r="A1" s="7" t="s">
        <v>17</v>
      </c>
      <c r="B1" s="20" t="s">
        <v>0</v>
      </c>
      <c r="C1" s="21"/>
      <c r="D1" s="20" t="s">
        <v>1</v>
      </c>
      <c r="E1" s="21"/>
      <c r="F1" s="20" t="s">
        <v>2</v>
      </c>
      <c r="G1" s="21"/>
      <c r="H1" s="20" t="s">
        <v>3</v>
      </c>
      <c r="I1" s="21"/>
      <c r="J1" s="20" t="s">
        <v>4</v>
      </c>
      <c r="K1" s="21"/>
      <c r="L1" s="20" t="s">
        <v>5</v>
      </c>
      <c r="M1" s="21"/>
      <c r="N1" s="20" t="s">
        <v>6</v>
      </c>
      <c r="O1" s="21"/>
      <c r="P1" s="20" t="s">
        <v>7</v>
      </c>
      <c r="Q1" s="21"/>
      <c r="R1" s="20" t="s">
        <v>8</v>
      </c>
      <c r="S1" s="21"/>
      <c r="T1" s="20" t="s">
        <v>9</v>
      </c>
      <c r="U1" s="21"/>
      <c r="V1" s="4"/>
      <c r="W1" s="7" t="s">
        <v>18</v>
      </c>
      <c r="X1" s="19" t="s">
        <v>0</v>
      </c>
      <c r="Y1" s="16"/>
      <c r="Z1" s="16" t="s">
        <v>1</v>
      </c>
      <c r="AA1" s="16"/>
      <c r="AB1" s="16" t="s">
        <v>2</v>
      </c>
      <c r="AC1" s="16"/>
      <c r="AD1" s="16" t="s">
        <v>3</v>
      </c>
      <c r="AE1" s="16"/>
      <c r="AF1" s="16" t="s">
        <v>4</v>
      </c>
      <c r="AG1" s="16"/>
      <c r="AH1" s="16" t="s">
        <v>5</v>
      </c>
      <c r="AI1" s="16"/>
      <c r="AJ1" s="16" t="s">
        <v>6</v>
      </c>
      <c r="AK1" s="16"/>
      <c r="AL1" s="16" t="s">
        <v>7</v>
      </c>
      <c r="AM1" s="16"/>
      <c r="AN1" s="16" t="s">
        <v>8</v>
      </c>
      <c r="AO1" s="16"/>
      <c r="AP1" s="16" t="s">
        <v>9</v>
      </c>
      <c r="AQ1" s="17"/>
    </row>
    <row r="2" spans="1:43" ht="20.25" customHeight="1" x14ac:dyDescent="0.25">
      <c r="A2" s="25" t="s">
        <v>10</v>
      </c>
      <c r="B2" s="28" t="str">
        <f t="shared" ref="B2:U2" si="0">IFERROR(INDEX($A$32:$A$40,MATCH($A11,B$32:B$40,0),1),"")</f>
        <v/>
      </c>
      <c r="C2" s="22" t="str">
        <f t="shared" si="0"/>
        <v/>
      </c>
      <c r="D2" s="28">
        <f t="shared" si="0"/>
        <v>2</v>
      </c>
      <c r="E2" s="22">
        <f t="shared" si="0"/>
        <v>2</v>
      </c>
      <c r="F2" s="28">
        <f t="shared" si="0"/>
        <v>2</v>
      </c>
      <c r="G2" s="22">
        <f t="shared" si="0"/>
        <v>2</v>
      </c>
      <c r="H2" s="28">
        <f t="shared" si="0"/>
        <v>2</v>
      </c>
      <c r="I2" s="22">
        <f t="shared" si="0"/>
        <v>2</v>
      </c>
      <c r="J2" s="28" t="str">
        <f t="shared" si="0"/>
        <v/>
      </c>
      <c r="K2" s="22" t="str">
        <f t="shared" si="0"/>
        <v/>
      </c>
      <c r="L2" s="28" t="str">
        <f t="shared" si="0"/>
        <v/>
      </c>
      <c r="M2" s="22" t="str">
        <f t="shared" si="0"/>
        <v/>
      </c>
      <c r="N2" s="28" t="str">
        <f t="shared" si="0"/>
        <v/>
      </c>
      <c r="O2" s="22" t="str">
        <f t="shared" si="0"/>
        <v/>
      </c>
      <c r="P2" s="28" t="str">
        <f t="shared" si="0"/>
        <v/>
      </c>
      <c r="Q2" s="22" t="str">
        <f t="shared" si="0"/>
        <v/>
      </c>
      <c r="R2" s="28" t="str">
        <f t="shared" si="0"/>
        <v/>
      </c>
      <c r="S2" s="22" t="str">
        <f t="shared" si="0"/>
        <v/>
      </c>
      <c r="T2" s="28" t="str">
        <f t="shared" si="0"/>
        <v/>
      </c>
      <c r="U2" s="22" t="str">
        <f t="shared" si="0"/>
        <v/>
      </c>
      <c r="V2" s="6"/>
      <c r="W2" s="1" t="s">
        <v>10</v>
      </c>
      <c r="X2" s="18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5"/>
    </row>
    <row r="3" spans="1:43" ht="20.25" customHeight="1" x14ac:dyDescent="0.25">
      <c r="A3" s="26" t="s">
        <v>11</v>
      </c>
      <c r="B3" s="29" t="str">
        <f t="shared" ref="B3:U3" si="1">IFERROR(INDEX($A$32:$A$40,MATCH($A12,B$32:B$40,0),1),"")</f>
        <v/>
      </c>
      <c r="C3" s="23" t="str">
        <f t="shared" si="1"/>
        <v/>
      </c>
      <c r="D3" s="29">
        <f t="shared" si="1"/>
        <v>6</v>
      </c>
      <c r="E3" s="23">
        <f t="shared" si="1"/>
        <v>6</v>
      </c>
      <c r="F3" s="29">
        <f t="shared" si="1"/>
        <v>4</v>
      </c>
      <c r="G3" s="23">
        <f t="shared" si="1"/>
        <v>4</v>
      </c>
      <c r="H3" s="29">
        <f t="shared" si="1"/>
        <v>4</v>
      </c>
      <c r="I3" s="23">
        <f t="shared" si="1"/>
        <v>4</v>
      </c>
      <c r="J3" s="29">
        <f t="shared" si="1"/>
        <v>7</v>
      </c>
      <c r="K3" s="23">
        <f t="shared" si="1"/>
        <v>7</v>
      </c>
      <c r="L3" s="29" t="str">
        <f t="shared" si="1"/>
        <v/>
      </c>
      <c r="M3" s="23" t="str">
        <f t="shared" si="1"/>
        <v/>
      </c>
      <c r="N3" s="29" t="str">
        <f t="shared" si="1"/>
        <v/>
      </c>
      <c r="O3" s="23" t="str">
        <f t="shared" si="1"/>
        <v/>
      </c>
      <c r="P3" s="29" t="str">
        <f t="shared" si="1"/>
        <v/>
      </c>
      <c r="Q3" s="23" t="str">
        <f t="shared" si="1"/>
        <v/>
      </c>
      <c r="R3" s="29" t="str">
        <f t="shared" si="1"/>
        <v/>
      </c>
      <c r="S3" s="23" t="str">
        <f t="shared" si="1"/>
        <v/>
      </c>
      <c r="T3" s="29" t="str">
        <f t="shared" si="1"/>
        <v/>
      </c>
      <c r="U3" s="23" t="str">
        <f t="shared" si="1"/>
        <v/>
      </c>
      <c r="V3" s="6"/>
      <c r="W3" s="2" t="s">
        <v>11</v>
      </c>
      <c r="X3" s="1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/>
    </row>
    <row r="4" spans="1:43" ht="20.25" customHeight="1" x14ac:dyDescent="0.25">
      <c r="A4" s="26" t="s">
        <v>12</v>
      </c>
      <c r="B4" s="29" t="str">
        <f t="shared" ref="B4:U4" si="2">IFERROR(INDEX($A$32:$A$40,MATCH($A13,B$32:B$40,0),1),"")</f>
        <v/>
      </c>
      <c r="C4" s="23" t="str">
        <f t="shared" si="2"/>
        <v/>
      </c>
      <c r="D4" s="29" t="str">
        <f t="shared" si="2"/>
        <v/>
      </c>
      <c r="E4" s="23" t="str">
        <f t="shared" si="2"/>
        <v/>
      </c>
      <c r="F4" s="29">
        <f t="shared" si="2"/>
        <v>3</v>
      </c>
      <c r="G4" s="23">
        <f t="shared" si="2"/>
        <v>3</v>
      </c>
      <c r="H4" s="29">
        <f t="shared" si="2"/>
        <v>3</v>
      </c>
      <c r="I4" s="23">
        <f t="shared" si="2"/>
        <v>3</v>
      </c>
      <c r="J4" s="29">
        <f t="shared" si="2"/>
        <v>3</v>
      </c>
      <c r="K4" s="23">
        <f t="shared" si="2"/>
        <v>3</v>
      </c>
      <c r="L4" s="29" t="str">
        <f t="shared" si="2"/>
        <v/>
      </c>
      <c r="M4" s="23" t="str">
        <f t="shared" si="2"/>
        <v/>
      </c>
      <c r="N4" s="29">
        <f t="shared" si="2"/>
        <v>3</v>
      </c>
      <c r="O4" s="23">
        <f t="shared" si="2"/>
        <v>3</v>
      </c>
      <c r="P4" s="29">
        <f t="shared" si="2"/>
        <v>3</v>
      </c>
      <c r="Q4" s="23">
        <f t="shared" si="2"/>
        <v>3</v>
      </c>
      <c r="R4" s="29" t="str">
        <f t="shared" si="2"/>
        <v/>
      </c>
      <c r="S4" s="23" t="str">
        <f t="shared" si="2"/>
        <v/>
      </c>
      <c r="T4" s="29" t="str">
        <f t="shared" si="2"/>
        <v/>
      </c>
      <c r="U4" s="23" t="str">
        <f t="shared" si="2"/>
        <v/>
      </c>
      <c r="V4" s="6"/>
      <c r="W4" s="2" t="s">
        <v>12</v>
      </c>
      <c r="X4" s="13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1"/>
    </row>
    <row r="5" spans="1:43" ht="20.25" customHeight="1" x14ac:dyDescent="0.25">
      <c r="A5" s="26" t="s">
        <v>13</v>
      </c>
      <c r="B5" s="29" t="str">
        <f t="shared" ref="B5:U5" si="3">IFERROR(INDEX($A$32:$A$40,MATCH($A14,B$32:B$40,0),1),"")</f>
        <v/>
      </c>
      <c r="C5" s="23" t="str">
        <f t="shared" si="3"/>
        <v/>
      </c>
      <c r="D5" s="29" t="str">
        <f t="shared" si="3"/>
        <v/>
      </c>
      <c r="E5" s="23" t="str">
        <f t="shared" si="3"/>
        <v/>
      </c>
      <c r="F5" s="29" t="str">
        <f t="shared" si="3"/>
        <v/>
      </c>
      <c r="G5" s="23" t="str">
        <f t="shared" si="3"/>
        <v/>
      </c>
      <c r="H5" s="29" t="str">
        <f t="shared" si="3"/>
        <v/>
      </c>
      <c r="I5" s="23" t="str">
        <f t="shared" si="3"/>
        <v/>
      </c>
      <c r="J5" s="29" t="str">
        <f t="shared" si="3"/>
        <v/>
      </c>
      <c r="K5" s="23" t="str">
        <f t="shared" si="3"/>
        <v/>
      </c>
      <c r="L5" s="29" t="str">
        <f t="shared" si="3"/>
        <v/>
      </c>
      <c r="M5" s="23" t="str">
        <f t="shared" si="3"/>
        <v/>
      </c>
      <c r="N5" s="29" t="str">
        <f t="shared" si="3"/>
        <v/>
      </c>
      <c r="O5" s="23" t="str">
        <f t="shared" si="3"/>
        <v/>
      </c>
      <c r="P5" s="29" t="str">
        <f t="shared" si="3"/>
        <v/>
      </c>
      <c r="Q5" s="23" t="str">
        <f t="shared" si="3"/>
        <v/>
      </c>
      <c r="R5" s="29" t="str">
        <f t="shared" si="3"/>
        <v/>
      </c>
      <c r="S5" s="23" t="str">
        <f t="shared" si="3"/>
        <v/>
      </c>
      <c r="T5" s="29" t="str">
        <f t="shared" si="3"/>
        <v/>
      </c>
      <c r="U5" s="23" t="str">
        <f t="shared" si="3"/>
        <v/>
      </c>
      <c r="V5" s="6"/>
      <c r="W5" s="2" t="s">
        <v>13</v>
      </c>
      <c r="X5" s="13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3" ht="20.25" customHeight="1" x14ac:dyDescent="0.25">
      <c r="A6" s="26" t="s">
        <v>14</v>
      </c>
      <c r="B6" s="29" t="str">
        <f t="shared" ref="B6:U6" si="4">IFERROR(INDEX($A$32:$A$40,MATCH($A15,B$32:B$40,0),1),"")</f>
        <v/>
      </c>
      <c r="C6" s="23" t="str">
        <f t="shared" si="4"/>
        <v/>
      </c>
      <c r="D6" s="29" t="str">
        <f t="shared" si="4"/>
        <v/>
      </c>
      <c r="E6" s="23" t="str">
        <f t="shared" si="4"/>
        <v/>
      </c>
      <c r="F6" s="29" t="str">
        <f t="shared" si="4"/>
        <v/>
      </c>
      <c r="G6" s="23" t="str">
        <f t="shared" si="4"/>
        <v/>
      </c>
      <c r="H6" s="29" t="str">
        <f t="shared" si="4"/>
        <v/>
      </c>
      <c r="I6" s="23" t="str">
        <f t="shared" si="4"/>
        <v/>
      </c>
      <c r="J6" s="29" t="str">
        <f t="shared" si="4"/>
        <v/>
      </c>
      <c r="K6" s="23" t="str">
        <f t="shared" si="4"/>
        <v/>
      </c>
      <c r="L6" s="29" t="str">
        <f t="shared" si="4"/>
        <v/>
      </c>
      <c r="M6" s="23" t="str">
        <f t="shared" si="4"/>
        <v/>
      </c>
      <c r="N6" s="29">
        <f t="shared" si="4"/>
        <v>5</v>
      </c>
      <c r="O6" s="23">
        <f t="shared" si="4"/>
        <v>5</v>
      </c>
      <c r="P6" s="29">
        <f t="shared" si="4"/>
        <v>5</v>
      </c>
      <c r="Q6" s="23">
        <f t="shared" si="4"/>
        <v>5</v>
      </c>
      <c r="R6" s="29">
        <f t="shared" si="4"/>
        <v>8</v>
      </c>
      <c r="S6" s="23">
        <f t="shared" si="4"/>
        <v>8</v>
      </c>
      <c r="T6" s="29">
        <f t="shared" si="4"/>
        <v>8</v>
      </c>
      <c r="U6" s="23">
        <f t="shared" si="4"/>
        <v>8</v>
      </c>
      <c r="V6" s="6"/>
      <c r="W6" s="2" t="s">
        <v>14</v>
      </c>
      <c r="X6" s="13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1"/>
    </row>
    <row r="7" spans="1:43" ht="20.25" customHeight="1" x14ac:dyDescent="0.25">
      <c r="A7" s="26" t="s">
        <v>15</v>
      </c>
      <c r="B7" s="29" t="str">
        <f t="shared" ref="B7:U7" si="5">IFERROR(INDEX($A$32:$A$40,MATCH($A16,B$32:B$40,0),1),"")</f>
        <v/>
      </c>
      <c r="C7" s="23" t="str">
        <f t="shared" si="5"/>
        <v/>
      </c>
      <c r="D7" s="29" t="str">
        <f t="shared" si="5"/>
        <v/>
      </c>
      <c r="E7" s="23" t="str">
        <f t="shared" si="5"/>
        <v/>
      </c>
      <c r="F7" s="29" t="str">
        <f t="shared" si="5"/>
        <v/>
      </c>
      <c r="G7" s="23" t="str">
        <f t="shared" si="5"/>
        <v/>
      </c>
      <c r="H7" s="29" t="str">
        <f t="shared" si="5"/>
        <v/>
      </c>
      <c r="I7" s="23" t="str">
        <f t="shared" si="5"/>
        <v/>
      </c>
      <c r="J7" s="29" t="str">
        <f t="shared" si="5"/>
        <v/>
      </c>
      <c r="K7" s="23" t="str">
        <f t="shared" si="5"/>
        <v/>
      </c>
      <c r="L7" s="29" t="str">
        <f t="shared" si="5"/>
        <v/>
      </c>
      <c r="M7" s="23" t="str">
        <f t="shared" si="5"/>
        <v/>
      </c>
      <c r="N7" s="29" t="str">
        <f t="shared" si="5"/>
        <v/>
      </c>
      <c r="O7" s="23" t="str">
        <f t="shared" si="5"/>
        <v/>
      </c>
      <c r="P7" s="29" t="str">
        <f t="shared" si="5"/>
        <v/>
      </c>
      <c r="Q7" s="23" t="str">
        <f t="shared" si="5"/>
        <v/>
      </c>
      <c r="R7" s="29" t="str">
        <f t="shared" si="5"/>
        <v/>
      </c>
      <c r="S7" s="23" t="str">
        <f t="shared" si="5"/>
        <v/>
      </c>
      <c r="T7" s="29" t="str">
        <f t="shared" si="5"/>
        <v/>
      </c>
      <c r="U7" s="23" t="str">
        <f t="shared" si="5"/>
        <v/>
      </c>
      <c r="V7" s="6"/>
      <c r="W7" s="2" t="s">
        <v>15</v>
      </c>
      <c r="X7" s="13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1"/>
    </row>
    <row r="8" spans="1:43" ht="20.25" customHeight="1" thickBot="1" x14ac:dyDescent="0.3">
      <c r="A8" s="27" t="s">
        <v>16</v>
      </c>
      <c r="B8" s="30" t="str">
        <f t="shared" ref="B8:U8" si="6">IFERROR(INDEX($A$32:$A$40,MATCH($A17,B$32:B$40,0),1),"")</f>
        <v/>
      </c>
      <c r="C8" s="24" t="str">
        <f t="shared" si="6"/>
        <v/>
      </c>
      <c r="D8" s="30" t="str">
        <f t="shared" si="6"/>
        <v/>
      </c>
      <c r="E8" s="24" t="str">
        <f t="shared" si="6"/>
        <v/>
      </c>
      <c r="F8" s="30" t="str">
        <f t="shared" si="6"/>
        <v/>
      </c>
      <c r="G8" s="24" t="str">
        <f t="shared" si="6"/>
        <v/>
      </c>
      <c r="H8" s="30" t="str">
        <f t="shared" si="6"/>
        <v/>
      </c>
      <c r="I8" s="24" t="str">
        <f t="shared" si="6"/>
        <v/>
      </c>
      <c r="J8" s="30" t="str">
        <f t="shared" si="6"/>
        <v/>
      </c>
      <c r="K8" s="24" t="str">
        <f t="shared" si="6"/>
        <v/>
      </c>
      <c r="L8" s="30" t="str">
        <f t="shared" si="6"/>
        <v/>
      </c>
      <c r="M8" s="24" t="str">
        <f t="shared" si="6"/>
        <v/>
      </c>
      <c r="N8" s="30" t="str">
        <f t="shared" si="6"/>
        <v/>
      </c>
      <c r="O8" s="24" t="str">
        <f t="shared" si="6"/>
        <v/>
      </c>
      <c r="P8" s="30" t="str">
        <f t="shared" si="6"/>
        <v/>
      </c>
      <c r="Q8" s="24" t="str">
        <f t="shared" si="6"/>
        <v/>
      </c>
      <c r="R8" s="30" t="str">
        <f t="shared" si="6"/>
        <v/>
      </c>
      <c r="S8" s="24" t="str">
        <f t="shared" si="6"/>
        <v/>
      </c>
      <c r="T8" s="30" t="str">
        <f t="shared" si="6"/>
        <v/>
      </c>
      <c r="U8" s="24" t="str">
        <f t="shared" si="6"/>
        <v/>
      </c>
      <c r="V8" s="6"/>
      <c r="W8" s="3" t="s">
        <v>16</v>
      </c>
      <c r="X8" s="12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9"/>
    </row>
    <row r="9" spans="1:43" ht="20.25" customHeight="1" thickBot="1" x14ac:dyDescent="0.3">
      <c r="V9" s="5"/>
    </row>
    <row r="10" spans="1:43" ht="20.25" customHeight="1" thickBot="1" x14ac:dyDescent="0.3">
      <c r="A10" s="7" t="s">
        <v>20</v>
      </c>
      <c r="B10" s="19" t="s">
        <v>0</v>
      </c>
      <c r="C10" s="16"/>
      <c r="D10" s="16" t="s">
        <v>1</v>
      </c>
      <c r="E10" s="16"/>
      <c r="F10" s="16" t="s">
        <v>2</v>
      </c>
      <c r="G10" s="16"/>
      <c r="H10" s="16" t="s">
        <v>3</v>
      </c>
      <c r="I10" s="16"/>
      <c r="J10" s="16" t="s">
        <v>4</v>
      </c>
      <c r="K10" s="16"/>
      <c r="L10" s="16" t="s">
        <v>5</v>
      </c>
      <c r="M10" s="16"/>
      <c r="N10" s="16" t="s">
        <v>6</v>
      </c>
      <c r="O10" s="16"/>
      <c r="P10" s="16" t="s">
        <v>7</v>
      </c>
      <c r="Q10" s="16"/>
      <c r="R10" s="16" t="s">
        <v>8</v>
      </c>
      <c r="S10" s="16"/>
      <c r="T10" s="16" t="s">
        <v>9</v>
      </c>
      <c r="U10" s="17"/>
      <c r="V10" s="4"/>
      <c r="W10" s="7" t="s">
        <v>19</v>
      </c>
      <c r="X10" s="19" t="s">
        <v>0</v>
      </c>
      <c r="Y10" s="16"/>
      <c r="Z10" s="16" t="s">
        <v>1</v>
      </c>
      <c r="AA10" s="16"/>
      <c r="AB10" s="16" t="s">
        <v>2</v>
      </c>
      <c r="AC10" s="16"/>
      <c r="AD10" s="16" t="s">
        <v>3</v>
      </c>
      <c r="AE10" s="16"/>
      <c r="AF10" s="16" t="s">
        <v>4</v>
      </c>
      <c r="AG10" s="16"/>
      <c r="AH10" s="16" t="s">
        <v>5</v>
      </c>
      <c r="AI10" s="16"/>
      <c r="AJ10" s="16" t="s">
        <v>6</v>
      </c>
      <c r="AK10" s="16"/>
      <c r="AL10" s="16" t="s">
        <v>7</v>
      </c>
      <c r="AM10" s="16"/>
      <c r="AN10" s="16" t="s">
        <v>8</v>
      </c>
      <c r="AO10" s="16"/>
      <c r="AP10" s="16" t="s">
        <v>9</v>
      </c>
      <c r="AQ10" s="17"/>
    </row>
    <row r="11" spans="1:43" ht="20.25" customHeight="1" x14ac:dyDescent="0.25">
      <c r="A11" s="1" t="s">
        <v>10</v>
      </c>
      <c r="B11" s="18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5"/>
      <c r="V11" s="6"/>
      <c r="W11" s="1" t="s">
        <v>10</v>
      </c>
      <c r="X11" s="18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5"/>
    </row>
    <row r="12" spans="1:43" ht="20.25" customHeight="1" x14ac:dyDescent="0.25">
      <c r="A12" s="2" t="s">
        <v>11</v>
      </c>
      <c r="B12" s="13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1"/>
      <c r="V12" s="6"/>
      <c r="W12" s="2" t="s">
        <v>11</v>
      </c>
      <c r="X12" s="13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</row>
    <row r="13" spans="1:43" ht="20.25" customHeight="1" x14ac:dyDescent="0.25">
      <c r="A13" s="2" t="s">
        <v>12</v>
      </c>
      <c r="B13" s="13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  <c r="V13" s="6"/>
      <c r="W13" s="2" t="s">
        <v>12</v>
      </c>
      <c r="X13" s="13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1"/>
    </row>
    <row r="14" spans="1:43" ht="20.25" customHeight="1" x14ac:dyDescent="0.25">
      <c r="A14" s="2" t="s">
        <v>13</v>
      </c>
      <c r="B14" s="13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1"/>
      <c r="V14" s="6"/>
      <c r="W14" s="2" t="s">
        <v>13</v>
      </c>
      <c r="X14" s="13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1"/>
    </row>
    <row r="15" spans="1:43" ht="20.25" customHeight="1" x14ac:dyDescent="0.25">
      <c r="A15" s="2" t="s">
        <v>14</v>
      </c>
      <c r="B15" s="13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1"/>
      <c r="V15" s="6"/>
      <c r="W15" s="2" t="s">
        <v>14</v>
      </c>
      <c r="X15" s="13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1"/>
    </row>
    <row r="16" spans="1:43" ht="20.25" customHeight="1" x14ac:dyDescent="0.25">
      <c r="A16" s="2" t="s">
        <v>15</v>
      </c>
      <c r="B16" s="13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1"/>
      <c r="V16" s="6"/>
      <c r="W16" s="2" t="s">
        <v>15</v>
      </c>
      <c r="X16" s="13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1"/>
    </row>
    <row r="17" spans="1:43" ht="20.25" customHeight="1" thickBot="1" x14ac:dyDescent="0.3">
      <c r="A17" s="3" t="s">
        <v>16</v>
      </c>
      <c r="B17" s="12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9"/>
      <c r="V17" s="6"/>
      <c r="W17" s="3" t="s">
        <v>16</v>
      </c>
      <c r="X17" s="12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9"/>
    </row>
    <row r="18" spans="1:43" ht="20.25" customHeight="1" thickBot="1" x14ac:dyDescent="0.3"/>
    <row r="19" spans="1:43" ht="20.25" customHeight="1" thickBot="1" x14ac:dyDescent="0.3">
      <c r="A19" s="7" t="s">
        <v>21</v>
      </c>
      <c r="B19" s="19" t="s">
        <v>0</v>
      </c>
      <c r="C19" s="16"/>
      <c r="D19" s="16" t="s">
        <v>1</v>
      </c>
      <c r="E19" s="16"/>
      <c r="F19" s="16" t="s">
        <v>2</v>
      </c>
      <c r="G19" s="16"/>
      <c r="H19" s="16" t="s">
        <v>3</v>
      </c>
      <c r="I19" s="16"/>
      <c r="J19" s="16" t="s">
        <v>4</v>
      </c>
      <c r="K19" s="16"/>
      <c r="L19" s="16" t="s">
        <v>5</v>
      </c>
      <c r="M19" s="16"/>
      <c r="N19" s="16" t="s">
        <v>6</v>
      </c>
      <c r="O19" s="16"/>
      <c r="P19" s="16" t="s">
        <v>7</v>
      </c>
      <c r="Q19" s="16"/>
      <c r="R19" s="16" t="s">
        <v>8</v>
      </c>
      <c r="S19" s="16"/>
      <c r="T19" s="16" t="s">
        <v>9</v>
      </c>
      <c r="U19" s="17"/>
      <c r="V19" s="4"/>
    </row>
    <row r="20" spans="1:43" ht="20.25" customHeight="1" x14ac:dyDescent="0.25">
      <c r="A20" s="1" t="s">
        <v>10</v>
      </c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4"/>
    </row>
    <row r="21" spans="1:43" ht="20.25" customHeight="1" x14ac:dyDescent="0.25">
      <c r="A21" s="2" t="s">
        <v>11</v>
      </c>
      <c r="B21" s="13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"/>
      <c r="V21" s="4"/>
    </row>
    <row r="22" spans="1:43" ht="20.25" customHeight="1" x14ac:dyDescent="0.25">
      <c r="A22" s="2" t="s">
        <v>12</v>
      </c>
      <c r="B22" s="1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  <c r="V22" s="4"/>
    </row>
    <row r="23" spans="1:43" ht="20.25" customHeight="1" x14ac:dyDescent="0.25">
      <c r="A23" s="2" t="s">
        <v>13</v>
      </c>
      <c r="B23" s="13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1"/>
      <c r="V23" s="4"/>
    </row>
    <row r="24" spans="1:43" ht="20.25" customHeight="1" x14ac:dyDescent="0.25">
      <c r="A24" s="2" t="s">
        <v>14</v>
      </c>
      <c r="B24" s="13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1"/>
      <c r="V24" s="4"/>
    </row>
    <row r="25" spans="1:43" ht="20.25" customHeight="1" x14ac:dyDescent="0.25">
      <c r="A25" s="2" t="s">
        <v>15</v>
      </c>
      <c r="B25" s="13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"/>
      <c r="V25" s="4"/>
    </row>
    <row r="26" spans="1:43" ht="20.25" customHeight="1" thickBot="1" x14ac:dyDescent="0.3">
      <c r="A26" s="3" t="s">
        <v>16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  <c r="V26" s="4"/>
    </row>
    <row r="30" spans="1:43" ht="15.75" thickBot="1" x14ac:dyDescent="0.3"/>
    <row r="31" spans="1:43" ht="15.75" thickBot="1" x14ac:dyDescent="0.3">
      <c r="A31" s="7" t="s">
        <v>17</v>
      </c>
      <c r="B31" s="19" t="s">
        <v>0</v>
      </c>
      <c r="C31" s="17"/>
      <c r="D31" s="19" t="s">
        <v>1</v>
      </c>
      <c r="E31" s="17"/>
      <c r="F31" s="19" t="s">
        <v>2</v>
      </c>
      <c r="G31" s="17"/>
      <c r="H31" s="19" t="s">
        <v>3</v>
      </c>
      <c r="I31" s="17"/>
      <c r="J31" s="19" t="s">
        <v>4</v>
      </c>
      <c r="K31" s="17"/>
      <c r="L31" s="19" t="s">
        <v>5</v>
      </c>
      <c r="M31" s="17"/>
      <c r="N31" s="19" t="s">
        <v>6</v>
      </c>
      <c r="O31" s="17"/>
      <c r="P31" s="19" t="s">
        <v>7</v>
      </c>
      <c r="Q31" s="17"/>
      <c r="R31" s="19" t="s">
        <v>8</v>
      </c>
      <c r="S31" s="17"/>
      <c r="T31" s="19" t="s">
        <v>9</v>
      </c>
      <c r="U31" s="17"/>
      <c r="W31" s="7" t="s">
        <v>18</v>
      </c>
      <c r="X31" s="19" t="s">
        <v>0</v>
      </c>
      <c r="Y31" s="16"/>
      <c r="Z31" s="16" t="s">
        <v>1</v>
      </c>
      <c r="AA31" s="16"/>
      <c r="AB31" s="16" t="s">
        <v>2</v>
      </c>
      <c r="AC31" s="16"/>
      <c r="AD31" s="16" t="s">
        <v>3</v>
      </c>
      <c r="AE31" s="16"/>
      <c r="AF31" s="16" t="s">
        <v>4</v>
      </c>
      <c r="AG31" s="16"/>
      <c r="AH31" s="16" t="s">
        <v>5</v>
      </c>
      <c r="AI31" s="16"/>
      <c r="AJ31" s="16" t="s">
        <v>6</v>
      </c>
      <c r="AK31" s="16"/>
      <c r="AL31" s="16" t="s">
        <v>7</v>
      </c>
      <c r="AM31" s="16"/>
      <c r="AN31" s="16" t="s">
        <v>8</v>
      </c>
      <c r="AO31" s="16"/>
      <c r="AP31" s="16" t="s">
        <v>9</v>
      </c>
      <c r="AQ31" s="17"/>
    </row>
    <row r="32" spans="1:43" x14ac:dyDescent="0.25">
      <c r="A32" s="25">
        <v>1</v>
      </c>
      <c r="B32" s="28"/>
      <c r="C32" s="22"/>
      <c r="D32" s="28"/>
      <c r="E32" s="22"/>
      <c r="F32" s="28"/>
      <c r="G32" s="22"/>
      <c r="H32" s="28"/>
      <c r="I32" s="22"/>
      <c r="J32" s="28"/>
      <c r="K32" s="22"/>
      <c r="L32" s="28"/>
      <c r="M32" s="22"/>
      <c r="N32" s="28"/>
      <c r="O32" s="22"/>
      <c r="P32" s="28"/>
      <c r="Q32" s="22"/>
      <c r="R32" s="28"/>
      <c r="S32" s="22"/>
      <c r="T32" s="28"/>
      <c r="U32" s="22"/>
      <c r="W32" s="1">
        <v>1</v>
      </c>
      <c r="X32" s="18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5"/>
    </row>
    <row r="33" spans="1:43" x14ac:dyDescent="0.25">
      <c r="A33" s="31">
        <v>2</v>
      </c>
      <c r="B33" s="29"/>
      <c r="C33" s="23"/>
      <c r="D33" s="29" t="s">
        <v>10</v>
      </c>
      <c r="E33" s="23" t="s">
        <v>10</v>
      </c>
      <c r="F33" s="29" t="s">
        <v>10</v>
      </c>
      <c r="G33" s="23" t="s">
        <v>10</v>
      </c>
      <c r="H33" s="29" t="s">
        <v>10</v>
      </c>
      <c r="I33" s="23" t="s">
        <v>10</v>
      </c>
      <c r="J33" s="29"/>
      <c r="K33" s="23"/>
      <c r="L33" s="29"/>
      <c r="M33" s="23"/>
      <c r="N33" s="29"/>
      <c r="O33" s="23"/>
      <c r="P33" s="29"/>
      <c r="Q33" s="23"/>
      <c r="R33" s="29"/>
      <c r="S33" s="23"/>
      <c r="T33" s="29"/>
      <c r="U33" s="23"/>
      <c r="W33" s="2">
        <v>2</v>
      </c>
      <c r="X33" s="13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1"/>
    </row>
    <row r="34" spans="1:43" x14ac:dyDescent="0.25">
      <c r="A34" s="32">
        <v>3</v>
      </c>
      <c r="B34" s="29"/>
      <c r="C34" s="23"/>
      <c r="D34" s="29"/>
      <c r="E34" s="23"/>
      <c r="F34" s="29" t="s">
        <v>12</v>
      </c>
      <c r="G34" s="23" t="s">
        <v>12</v>
      </c>
      <c r="H34" s="29" t="s">
        <v>12</v>
      </c>
      <c r="I34" s="23" t="s">
        <v>12</v>
      </c>
      <c r="J34" s="29" t="s">
        <v>12</v>
      </c>
      <c r="K34" s="23" t="s">
        <v>12</v>
      </c>
      <c r="L34" s="29"/>
      <c r="M34" s="23"/>
      <c r="N34" s="29" t="s">
        <v>12</v>
      </c>
      <c r="O34" s="23" t="s">
        <v>12</v>
      </c>
      <c r="P34" s="29" t="s">
        <v>12</v>
      </c>
      <c r="Q34" s="23" t="s">
        <v>12</v>
      </c>
      <c r="R34" s="29"/>
      <c r="S34" s="23"/>
      <c r="T34" s="29"/>
      <c r="U34" s="23"/>
      <c r="W34" s="2">
        <v>3</v>
      </c>
      <c r="X34" s="13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1"/>
    </row>
    <row r="35" spans="1:43" x14ac:dyDescent="0.25">
      <c r="A35" s="33">
        <v>4</v>
      </c>
      <c r="B35" s="29"/>
      <c r="C35" s="23"/>
      <c r="D35" s="29"/>
      <c r="E35" s="23"/>
      <c r="F35" s="29" t="s">
        <v>11</v>
      </c>
      <c r="G35" s="23" t="s">
        <v>11</v>
      </c>
      <c r="H35" s="29" t="s">
        <v>11</v>
      </c>
      <c r="I35" s="23" t="s">
        <v>11</v>
      </c>
      <c r="J35" s="29"/>
      <c r="K35" s="23"/>
      <c r="L35" s="29"/>
      <c r="M35" s="23"/>
      <c r="N35" s="29"/>
      <c r="O35" s="23"/>
      <c r="P35" s="29"/>
      <c r="Q35" s="23"/>
      <c r="R35" s="29"/>
      <c r="S35" s="23"/>
      <c r="T35" s="29"/>
      <c r="U35" s="23"/>
      <c r="W35" s="2">
        <v>4</v>
      </c>
      <c r="X35" s="13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1"/>
    </row>
    <row r="36" spans="1:43" x14ac:dyDescent="0.25">
      <c r="A36" s="26">
        <v>5</v>
      </c>
      <c r="B36" s="29"/>
      <c r="C36" s="23"/>
      <c r="D36" s="29"/>
      <c r="E36" s="23"/>
      <c r="F36" s="29"/>
      <c r="G36" s="23"/>
      <c r="H36" s="29"/>
      <c r="I36" s="23"/>
      <c r="J36" s="29"/>
      <c r="K36" s="23"/>
      <c r="L36" s="29"/>
      <c r="M36" s="23"/>
      <c r="N36" s="29" t="s">
        <v>14</v>
      </c>
      <c r="O36" s="23" t="s">
        <v>14</v>
      </c>
      <c r="P36" s="29" t="s">
        <v>14</v>
      </c>
      <c r="Q36" s="23" t="s">
        <v>14</v>
      </c>
      <c r="R36" s="29"/>
      <c r="S36" s="23"/>
      <c r="T36" s="29"/>
      <c r="U36" s="23"/>
      <c r="W36" s="2">
        <v>5</v>
      </c>
      <c r="X36" s="13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1"/>
    </row>
    <row r="37" spans="1:43" x14ac:dyDescent="0.25">
      <c r="A37" s="26">
        <v>6</v>
      </c>
      <c r="B37" s="29"/>
      <c r="C37" s="23"/>
      <c r="D37" s="29" t="s">
        <v>11</v>
      </c>
      <c r="E37" s="23" t="s">
        <v>11</v>
      </c>
      <c r="F37" s="29"/>
      <c r="G37" s="23"/>
      <c r="H37" s="29"/>
      <c r="I37" s="23"/>
      <c r="J37" s="29"/>
      <c r="K37" s="23"/>
      <c r="L37" s="29"/>
      <c r="M37" s="23"/>
      <c r="N37" s="29"/>
      <c r="O37" s="23"/>
      <c r="P37" s="29"/>
      <c r="Q37" s="23"/>
      <c r="R37" s="29"/>
      <c r="S37" s="23"/>
      <c r="T37" s="29"/>
      <c r="U37" s="23"/>
      <c r="W37" s="2">
        <v>6</v>
      </c>
      <c r="X37" s="13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</row>
    <row r="38" spans="1:43" x14ac:dyDescent="0.25">
      <c r="A38" s="26">
        <v>7</v>
      </c>
      <c r="B38" s="29"/>
      <c r="C38" s="23"/>
      <c r="D38" s="29"/>
      <c r="E38" s="23"/>
      <c r="F38" s="29"/>
      <c r="G38" s="23"/>
      <c r="H38" s="29"/>
      <c r="I38" s="23"/>
      <c r="J38" s="29" t="s">
        <v>11</v>
      </c>
      <c r="K38" s="23" t="s">
        <v>11</v>
      </c>
      <c r="L38" s="29"/>
      <c r="M38" s="23"/>
      <c r="N38" s="29"/>
      <c r="O38" s="23"/>
      <c r="P38" s="29"/>
      <c r="Q38" s="23"/>
      <c r="R38" s="29"/>
      <c r="S38" s="23"/>
      <c r="T38" s="29"/>
      <c r="U38" s="23"/>
      <c r="W38" s="2">
        <v>7</v>
      </c>
      <c r="X38" s="13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1"/>
    </row>
    <row r="39" spans="1:43" x14ac:dyDescent="0.25">
      <c r="A39" s="26">
        <v>8</v>
      </c>
      <c r="B39" s="29"/>
      <c r="C39" s="23"/>
      <c r="D39" s="29"/>
      <c r="E39" s="23"/>
      <c r="F39" s="29"/>
      <c r="G39" s="23"/>
      <c r="H39" s="29"/>
      <c r="I39" s="23"/>
      <c r="J39" s="29"/>
      <c r="K39" s="23"/>
      <c r="L39" s="29"/>
      <c r="M39" s="23"/>
      <c r="N39" s="29"/>
      <c r="O39" s="23"/>
      <c r="P39" s="29"/>
      <c r="Q39" s="23"/>
      <c r="R39" s="29" t="s">
        <v>14</v>
      </c>
      <c r="S39" s="23" t="s">
        <v>14</v>
      </c>
      <c r="T39" s="29" t="s">
        <v>14</v>
      </c>
      <c r="U39" s="23" t="s">
        <v>14</v>
      </c>
      <c r="W39" s="2">
        <v>8</v>
      </c>
      <c r="X39" s="13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</row>
    <row r="40" spans="1:43" ht="15.75" thickBot="1" x14ac:dyDescent="0.3">
      <c r="A40" s="27">
        <v>9</v>
      </c>
      <c r="B40" s="30"/>
      <c r="C40" s="24"/>
      <c r="D40" s="30"/>
      <c r="E40" s="24"/>
      <c r="F40" s="30"/>
      <c r="G40" s="24"/>
      <c r="H40" s="30"/>
      <c r="I40" s="24"/>
      <c r="J40" s="30"/>
      <c r="K40" s="24"/>
      <c r="L40" s="30"/>
      <c r="M40" s="24"/>
      <c r="N40" s="34"/>
      <c r="O40" s="35"/>
      <c r="P40" s="30"/>
      <c r="Q40" s="24"/>
      <c r="R40" s="30"/>
      <c r="S40" s="24"/>
      <c r="T40" s="30"/>
      <c r="U40" s="24"/>
      <c r="W40" s="3">
        <v>9</v>
      </c>
      <c r="X40" s="12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9"/>
    </row>
    <row r="41" spans="1:43" ht="15.75" thickBot="1" x14ac:dyDescent="0.3"/>
    <row r="42" spans="1:43" ht="15.75" thickBot="1" x14ac:dyDescent="0.3">
      <c r="A42" s="7" t="s">
        <v>20</v>
      </c>
      <c r="B42" s="19" t="s">
        <v>0</v>
      </c>
      <c r="C42" s="16"/>
      <c r="D42" s="16" t="s">
        <v>1</v>
      </c>
      <c r="E42" s="16"/>
      <c r="F42" s="16" t="s">
        <v>2</v>
      </c>
      <c r="G42" s="16"/>
      <c r="H42" s="16" t="s">
        <v>3</v>
      </c>
      <c r="I42" s="16"/>
      <c r="J42" s="16" t="s">
        <v>4</v>
      </c>
      <c r="K42" s="16"/>
      <c r="L42" s="16" t="s">
        <v>5</v>
      </c>
      <c r="M42" s="16"/>
      <c r="N42" s="16" t="s">
        <v>6</v>
      </c>
      <c r="O42" s="16"/>
      <c r="P42" s="16" t="s">
        <v>7</v>
      </c>
      <c r="Q42" s="16"/>
      <c r="R42" s="16" t="s">
        <v>8</v>
      </c>
      <c r="S42" s="16"/>
      <c r="T42" s="16" t="s">
        <v>9</v>
      </c>
      <c r="U42" s="17"/>
      <c r="W42" s="7" t="s">
        <v>19</v>
      </c>
      <c r="X42" s="19" t="s">
        <v>0</v>
      </c>
      <c r="Y42" s="16"/>
      <c r="Z42" s="16" t="s">
        <v>1</v>
      </c>
      <c r="AA42" s="16"/>
      <c r="AB42" s="16" t="s">
        <v>2</v>
      </c>
      <c r="AC42" s="16"/>
      <c r="AD42" s="16" t="s">
        <v>3</v>
      </c>
      <c r="AE42" s="16"/>
      <c r="AF42" s="16" t="s">
        <v>4</v>
      </c>
      <c r="AG42" s="16"/>
      <c r="AH42" s="16" t="s">
        <v>5</v>
      </c>
      <c r="AI42" s="16"/>
      <c r="AJ42" s="16" t="s">
        <v>6</v>
      </c>
      <c r="AK42" s="16"/>
      <c r="AL42" s="16" t="s">
        <v>7</v>
      </c>
      <c r="AM42" s="16"/>
      <c r="AN42" s="16" t="s">
        <v>8</v>
      </c>
      <c r="AO42" s="16"/>
      <c r="AP42" s="16" t="s">
        <v>9</v>
      </c>
      <c r="AQ42" s="17"/>
    </row>
    <row r="43" spans="1:43" x14ac:dyDescent="0.25">
      <c r="A43" s="1">
        <v>1</v>
      </c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5"/>
      <c r="W43" s="1">
        <v>1</v>
      </c>
      <c r="X43" s="18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5"/>
    </row>
    <row r="44" spans="1:43" x14ac:dyDescent="0.25">
      <c r="A44" s="2">
        <v>2</v>
      </c>
      <c r="B44" s="13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1"/>
      <c r="W44" s="2">
        <v>2</v>
      </c>
      <c r="X44" s="1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1"/>
    </row>
    <row r="45" spans="1:43" x14ac:dyDescent="0.25">
      <c r="A45" s="2">
        <v>3</v>
      </c>
      <c r="B45" s="13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1"/>
      <c r="W45" s="2">
        <v>3</v>
      </c>
      <c r="X45" s="13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1"/>
    </row>
    <row r="46" spans="1:43" x14ac:dyDescent="0.25">
      <c r="A46" s="2">
        <v>4</v>
      </c>
      <c r="B46" s="13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1"/>
      <c r="W46" s="2">
        <v>4</v>
      </c>
      <c r="X46" s="13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1"/>
    </row>
    <row r="47" spans="1:43" x14ac:dyDescent="0.25">
      <c r="A47" s="2">
        <v>5</v>
      </c>
      <c r="B47" s="13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1"/>
      <c r="W47" s="2">
        <v>5</v>
      </c>
      <c r="X47" s="1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1"/>
    </row>
    <row r="48" spans="1:43" x14ac:dyDescent="0.25">
      <c r="A48" s="2">
        <v>6</v>
      </c>
      <c r="B48" s="1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1"/>
      <c r="W48" s="2">
        <v>6</v>
      </c>
      <c r="X48" s="1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1"/>
    </row>
    <row r="49" spans="1:43" x14ac:dyDescent="0.25">
      <c r="A49" s="2">
        <v>7</v>
      </c>
      <c r="B49" s="13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1"/>
      <c r="W49" s="2">
        <v>7</v>
      </c>
      <c r="X49" s="13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1"/>
    </row>
    <row r="50" spans="1:43" x14ac:dyDescent="0.25">
      <c r="A50" s="2">
        <v>8</v>
      </c>
      <c r="B50" s="13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1"/>
      <c r="W50" s="2">
        <v>8</v>
      </c>
      <c r="X50" s="13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1"/>
    </row>
    <row r="51" spans="1:43" ht="15.75" thickBot="1" x14ac:dyDescent="0.3">
      <c r="A51" s="3">
        <v>9</v>
      </c>
      <c r="B51" s="12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9"/>
      <c r="W51" s="3">
        <v>9</v>
      </c>
      <c r="X51" s="12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9"/>
    </row>
    <row r="52" spans="1:43" ht="15.75" thickBot="1" x14ac:dyDescent="0.3"/>
    <row r="53" spans="1:43" ht="15.75" thickBot="1" x14ac:dyDescent="0.3">
      <c r="A53" s="7" t="s">
        <v>21</v>
      </c>
      <c r="B53" s="19" t="s">
        <v>0</v>
      </c>
      <c r="C53" s="16"/>
      <c r="D53" s="16" t="s">
        <v>1</v>
      </c>
      <c r="E53" s="16"/>
      <c r="F53" s="16" t="s">
        <v>2</v>
      </c>
      <c r="G53" s="16"/>
      <c r="H53" s="16" t="s">
        <v>3</v>
      </c>
      <c r="I53" s="16"/>
      <c r="J53" s="16" t="s">
        <v>4</v>
      </c>
      <c r="K53" s="16"/>
      <c r="L53" s="16" t="s">
        <v>5</v>
      </c>
      <c r="M53" s="16"/>
      <c r="N53" s="16" t="s">
        <v>6</v>
      </c>
      <c r="O53" s="16"/>
      <c r="P53" s="16" t="s">
        <v>7</v>
      </c>
      <c r="Q53" s="16"/>
      <c r="R53" s="16" t="s">
        <v>8</v>
      </c>
      <c r="S53" s="16"/>
      <c r="T53" s="16" t="s">
        <v>9</v>
      </c>
      <c r="U53" s="17"/>
    </row>
    <row r="54" spans="1:43" x14ac:dyDescent="0.25">
      <c r="A54" s="1">
        <v>1</v>
      </c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5"/>
    </row>
    <row r="55" spans="1:43" x14ac:dyDescent="0.25">
      <c r="A55" s="2">
        <v>2</v>
      </c>
      <c r="B55" s="13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1"/>
    </row>
    <row r="56" spans="1:43" x14ac:dyDescent="0.25">
      <c r="A56" s="2">
        <v>3</v>
      </c>
      <c r="B56" s="13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1"/>
    </row>
    <row r="57" spans="1:43" x14ac:dyDescent="0.25">
      <c r="A57" s="2">
        <v>4</v>
      </c>
      <c r="B57" s="1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1"/>
    </row>
    <row r="58" spans="1:43" x14ac:dyDescent="0.25">
      <c r="A58" s="2">
        <v>5</v>
      </c>
      <c r="B58" s="13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1"/>
    </row>
    <row r="59" spans="1:43" x14ac:dyDescent="0.25">
      <c r="A59" s="2">
        <v>6</v>
      </c>
      <c r="B59" s="13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1"/>
    </row>
    <row r="60" spans="1:43" x14ac:dyDescent="0.25">
      <c r="A60" s="2">
        <v>7</v>
      </c>
      <c r="B60" s="13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1"/>
    </row>
    <row r="61" spans="1:43" x14ac:dyDescent="0.25">
      <c r="A61" s="2">
        <v>8</v>
      </c>
      <c r="B61" s="13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1"/>
    </row>
    <row r="62" spans="1:43" ht="15.75" thickBot="1" x14ac:dyDescent="0.3">
      <c r="A62" s="3">
        <v>9</v>
      </c>
      <c r="B62" s="12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9"/>
    </row>
  </sheetData>
  <mergeCells count="730"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X10:Y10"/>
    <mergeCell ref="Z10:AA10"/>
    <mergeCell ref="AB10:AC10"/>
    <mergeCell ref="AD10:AE10"/>
    <mergeCell ref="X11:Y11"/>
    <mergeCell ref="Z11:AA11"/>
    <mergeCell ref="AB11:AC11"/>
    <mergeCell ref="AD11:AE11"/>
    <mergeCell ref="AF10:AG10"/>
    <mergeCell ref="AH10:AI10"/>
    <mergeCell ref="AJ10:AK10"/>
    <mergeCell ref="AL10:AM10"/>
    <mergeCell ref="AN10:AO10"/>
    <mergeCell ref="AP10:AQ10"/>
    <mergeCell ref="AF11:AG11"/>
    <mergeCell ref="AH11:AI11"/>
    <mergeCell ref="AJ11:AK11"/>
    <mergeCell ref="AL11:AM11"/>
    <mergeCell ref="AN11:AO11"/>
    <mergeCell ref="AP11:AQ11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B49:C49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X42:Y42"/>
    <mergeCell ref="Z42:AA42"/>
    <mergeCell ref="AB42:AC42"/>
    <mergeCell ref="AD42:AE42"/>
    <mergeCell ref="X43:Y43"/>
    <mergeCell ref="Z43:AA43"/>
    <mergeCell ref="AB43:AC43"/>
    <mergeCell ref="AD43:AE43"/>
    <mergeCell ref="AF42:AG42"/>
    <mergeCell ref="AH42:AI42"/>
    <mergeCell ref="AJ42:AK42"/>
    <mergeCell ref="AL42:AM42"/>
    <mergeCell ref="AN42:AO42"/>
    <mergeCell ref="AP42:AQ42"/>
    <mergeCell ref="AF43:AG43"/>
    <mergeCell ref="AH43:AI43"/>
    <mergeCell ref="AJ43:AK43"/>
    <mergeCell ref="AL43:AM43"/>
    <mergeCell ref="AN43:AO43"/>
    <mergeCell ref="AP43:AQ43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B55:C55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B58:C58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B60:C60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B61:C61"/>
    <mergeCell ref="D61:E61"/>
    <mergeCell ref="F61:G61"/>
    <mergeCell ref="H61:I61"/>
    <mergeCell ref="J61:K61"/>
    <mergeCell ref="L61:M61"/>
    <mergeCell ref="B62:C62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N61:O61"/>
    <mergeCell ref="P61:Q61"/>
    <mergeCell ref="R61:S61"/>
    <mergeCell ref="T61:U61"/>
  </mergeCells>
  <conditionalFormatting sqref="B32:U40">
    <cfRule type="expression" dxfId="6" priority="4" stopIfTrue="1">
      <formula>COUNTIF(B$32:B$40,B32)&gt;1</formula>
    </cfRule>
  </conditionalFormatting>
  <conditionalFormatting sqref="B2:U8">
    <cfRule type="cellIs" dxfId="0" priority="3" stopIfTrue="1" operator="equal">
      <formula>2</formula>
    </cfRule>
    <cfRule type="cellIs" dxfId="1" priority="2" stopIfTrue="1" operator="equal">
      <formula>3</formula>
    </cfRule>
    <cfRule type="cellIs" dxfId="2" priority="1" stopIfTrue="1" operator="equal">
      <formula>4</formula>
    </cfRule>
  </conditionalFormatting>
  <pageMargins left="0" right="0" top="0" bottom="0" header="0.31496062992125984" footer="0.31496062992125984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36149B6-75D6-4AD4-9295-F14A0D05ABDF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Pelletier</dc:creator>
  <cp:lastModifiedBy>Little Boy</cp:lastModifiedBy>
  <cp:lastPrinted>2016-01-10T09:51:25Z</cp:lastPrinted>
  <dcterms:created xsi:type="dcterms:W3CDTF">2016-01-10T09:43:11Z</dcterms:created>
  <dcterms:modified xsi:type="dcterms:W3CDTF">2016-01-10T12:51:22Z</dcterms:modified>
</cp:coreProperties>
</file>