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75" windowWidth="22515" windowHeight="11820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F2" i="1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1"/>
  <c r="E4"/>
  <c r="E8"/>
  <c r="E12"/>
  <c r="E16"/>
  <c r="E20"/>
  <c r="E24"/>
  <c r="E28"/>
  <c r="E32"/>
  <c r="E36"/>
  <c r="E40"/>
  <c r="E1"/>
  <c r="E17"/>
  <c r="E25"/>
  <c r="E33"/>
  <c r="E3"/>
  <c r="E7"/>
  <c r="E11"/>
  <c r="E15"/>
  <c r="E19"/>
  <c r="E23"/>
  <c r="E27"/>
  <c r="E31"/>
  <c r="E35"/>
  <c r="E39"/>
  <c r="E2"/>
  <c r="E6"/>
  <c r="E10"/>
  <c r="E14"/>
  <c r="E18"/>
  <c r="E22"/>
  <c r="E26"/>
  <c r="E30"/>
  <c r="E34"/>
  <c r="E38"/>
  <c r="E5"/>
  <c r="E9"/>
  <c r="E13"/>
  <c r="E21"/>
  <c r="E29"/>
  <c r="E37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Fill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40"/>
  <sheetViews>
    <sheetView tabSelected="1" workbookViewId="0">
      <selection activeCell="J22" sqref="J22"/>
    </sheetView>
  </sheetViews>
  <sheetFormatPr baseColWidth="10" defaultRowHeight="15"/>
  <cols>
    <col min="4" max="4" width="11.42578125" style="5"/>
    <col min="5" max="5" width="6.5703125" style="3" customWidth="1"/>
  </cols>
  <sheetData>
    <row r="1" spans="1:6">
      <c r="A1" s="1">
        <v>142</v>
      </c>
      <c r="B1" s="2">
        <v>148</v>
      </c>
      <c r="C1" s="2">
        <v>109</v>
      </c>
      <c r="D1" s="4"/>
      <c r="E1" s="6">
        <f>IF(Couleur(A1)=43,1,IF(Couleur(A2)=43,2,3))</f>
        <v>1</v>
      </c>
      <c r="F1" s="6" t="str">
        <f ca="1">IF(INDIRECT(ADDRESS(ROW(),E1))=MAX(A1:C1),"Maximum",IF(INDIRECT(ADDRESS(ROW(),E1))=MIN(A1:C1),"Minimum",INDIRECT(ADDRESS(ROW(),E1))-MIN(A1:C1) &amp; " - " &amp; MAX(A1:C1)-INDIRECT(ADDRESS(ROW(),E1))))</f>
        <v>33 - 6</v>
      </c>
    </row>
    <row r="2" spans="1:6">
      <c r="A2" s="2">
        <v>108</v>
      </c>
      <c r="B2" s="1">
        <v>104</v>
      </c>
      <c r="C2" s="2">
        <v>131</v>
      </c>
      <c r="D2" s="4"/>
      <c r="E2" s="6">
        <f>IF(Couleur(A2)=43,1,IF(Couleur(A3)=43,2,3))</f>
        <v>2</v>
      </c>
      <c r="F2" s="6" t="str">
        <f t="shared" ref="F2:F40" ca="1" si="0">IF(INDIRECT(ADDRESS(ROW(),E2))=MAX(A2:C2),"Maximum",IF(INDIRECT(ADDRESS(ROW(),E2))=MIN(A2:C2),"Minimum",INDIRECT(ADDRESS(ROW(),E2))-MIN(A2:C2) &amp; " - " &amp; MAX(A2:C2)-INDIRECT(ADDRESS(ROW(),E2))))</f>
        <v>Minimum</v>
      </c>
    </row>
    <row r="3" spans="1:6">
      <c r="A3" s="1">
        <v>127</v>
      </c>
      <c r="B3" s="2">
        <v>104</v>
      </c>
      <c r="C3" s="2">
        <v>109</v>
      </c>
      <c r="D3" s="4"/>
      <c r="E3" s="6">
        <f>IF(Couleur(A3)=43,1,IF(Couleur(A4)=43,2,3))</f>
        <v>1</v>
      </c>
      <c r="F3" s="6" t="str">
        <f t="shared" ca="1" si="0"/>
        <v>Maximum</v>
      </c>
    </row>
    <row r="4" spans="1:6">
      <c r="A4" s="2">
        <v>170</v>
      </c>
      <c r="B4" s="2">
        <v>144</v>
      </c>
      <c r="C4" s="1">
        <v>103</v>
      </c>
      <c r="D4" s="4"/>
      <c r="E4" s="6">
        <f>IF(Couleur(A4)=43,1,IF(Couleur(A5)=43,2,3))</f>
        <v>3</v>
      </c>
      <c r="F4" s="6" t="str">
        <f t="shared" ca="1" si="0"/>
        <v>Minimum</v>
      </c>
    </row>
    <row r="5" spans="1:6">
      <c r="A5" s="2">
        <v>165</v>
      </c>
      <c r="B5" s="1">
        <v>153</v>
      </c>
      <c r="C5" s="2">
        <v>195</v>
      </c>
      <c r="D5" s="4"/>
      <c r="E5" s="6">
        <f>IF(Couleur(A5)=43,1,IF(Couleur(A6)=43,2,3))</f>
        <v>3</v>
      </c>
      <c r="F5" s="6" t="str">
        <f t="shared" ca="1" si="0"/>
        <v>Maximum</v>
      </c>
    </row>
    <row r="6" spans="1:6">
      <c r="A6" s="2">
        <v>183</v>
      </c>
      <c r="B6" s="1">
        <v>149</v>
      </c>
      <c r="C6" s="2">
        <v>186</v>
      </c>
      <c r="D6" s="4"/>
      <c r="E6" s="6">
        <f>IF(Couleur(A6)=43,1,IF(Couleur(A7)=43,2,3))</f>
        <v>3</v>
      </c>
      <c r="F6" s="6" t="str">
        <f t="shared" ca="1" si="0"/>
        <v>Maximum</v>
      </c>
    </row>
    <row r="7" spans="1:6">
      <c r="A7" s="2">
        <v>128</v>
      </c>
      <c r="B7" s="1">
        <v>153</v>
      </c>
      <c r="C7" s="2">
        <v>161</v>
      </c>
      <c r="D7" s="4"/>
      <c r="E7" s="6">
        <f>IF(Couleur(A7)=43,1,IF(Couleur(A8)=43,2,3))</f>
        <v>3</v>
      </c>
      <c r="F7" s="6" t="str">
        <f t="shared" ca="1" si="0"/>
        <v>Maximum</v>
      </c>
    </row>
    <row r="8" spans="1:6">
      <c r="A8" s="2">
        <v>143</v>
      </c>
      <c r="B8" s="2">
        <v>185</v>
      </c>
      <c r="C8" s="1">
        <v>187</v>
      </c>
      <c r="D8" s="4"/>
      <c r="E8" s="6">
        <f>IF(Couleur(A8)=43,1,IF(Couleur(A9)=43,2,3))</f>
        <v>3</v>
      </c>
      <c r="F8" s="6" t="str">
        <f t="shared" ca="1" si="0"/>
        <v>Maximum</v>
      </c>
    </row>
    <row r="9" spans="1:6">
      <c r="A9" s="2">
        <v>139</v>
      </c>
      <c r="B9" s="2">
        <v>131</v>
      </c>
      <c r="C9" s="1">
        <v>142</v>
      </c>
      <c r="D9" s="4"/>
      <c r="E9" s="6">
        <f>IF(Couleur(A9)=43,1,IF(Couleur(A10)=43,2,3))</f>
        <v>2</v>
      </c>
      <c r="F9" s="6" t="str">
        <f t="shared" ca="1" si="0"/>
        <v>Minimum</v>
      </c>
    </row>
    <row r="10" spans="1:6">
      <c r="A10" s="1">
        <v>128</v>
      </c>
      <c r="B10" s="2">
        <v>130</v>
      </c>
      <c r="C10" s="2">
        <v>155</v>
      </c>
      <c r="D10" s="4"/>
      <c r="E10" s="6">
        <f>IF(Couleur(A10)=43,1,IF(Couleur(A11)=43,2,3))</f>
        <v>1</v>
      </c>
      <c r="F10" s="6" t="str">
        <f t="shared" ca="1" si="0"/>
        <v>Minimum</v>
      </c>
    </row>
    <row r="11" spans="1:6">
      <c r="A11" s="2">
        <v>163</v>
      </c>
      <c r="B11" s="1">
        <v>184</v>
      </c>
      <c r="C11" s="2">
        <v>185</v>
      </c>
      <c r="D11" s="4"/>
      <c r="E11" s="6">
        <f>IF(Couleur(A11)=43,1,IF(Couleur(A12)=43,2,3))</f>
        <v>2</v>
      </c>
      <c r="F11" s="6" t="str">
        <f t="shared" ca="1" si="0"/>
        <v>21 - 1</v>
      </c>
    </row>
    <row r="12" spans="1:6">
      <c r="A12" s="1">
        <v>103</v>
      </c>
      <c r="B12" s="2">
        <v>147</v>
      </c>
      <c r="C12" s="2">
        <v>192</v>
      </c>
      <c r="D12" s="4"/>
      <c r="E12" s="6">
        <f>IF(Couleur(A12)=43,1,IF(Couleur(A13)=43,2,3))</f>
        <v>1</v>
      </c>
      <c r="F12" s="6" t="str">
        <f t="shared" ca="1" si="0"/>
        <v>Minimum</v>
      </c>
    </row>
    <row r="13" spans="1:6">
      <c r="A13" s="2">
        <v>172</v>
      </c>
      <c r="B13" s="2">
        <v>171</v>
      </c>
      <c r="C13" s="1">
        <v>185</v>
      </c>
      <c r="D13" s="4"/>
      <c r="E13" s="6">
        <f>IF(Couleur(A13)=43,1,IF(Couleur(A14)=43,2,3))</f>
        <v>2</v>
      </c>
      <c r="F13" s="6" t="str">
        <f t="shared" ca="1" si="0"/>
        <v>Minimum</v>
      </c>
    </row>
    <row r="14" spans="1:6">
      <c r="A14" s="1">
        <v>105</v>
      </c>
      <c r="B14" s="2">
        <v>145</v>
      </c>
      <c r="C14" s="2">
        <v>130</v>
      </c>
      <c r="D14" s="4"/>
      <c r="E14" s="6">
        <f>IF(Couleur(A14)=43,1,IF(Couleur(A15)=43,2,3))</f>
        <v>1</v>
      </c>
      <c r="F14" s="6" t="str">
        <f t="shared" ca="1" si="0"/>
        <v>Minimum</v>
      </c>
    </row>
    <row r="15" spans="1:6">
      <c r="A15" s="2">
        <v>171</v>
      </c>
      <c r="B15" s="2">
        <v>185</v>
      </c>
      <c r="C15" s="1">
        <v>171</v>
      </c>
      <c r="D15" s="4"/>
      <c r="E15" s="6">
        <f>IF(Couleur(A15)=43,1,IF(Couleur(A16)=43,2,3))</f>
        <v>3</v>
      </c>
      <c r="F15" s="6" t="str">
        <f t="shared" ca="1" si="0"/>
        <v>Minimum</v>
      </c>
    </row>
    <row r="16" spans="1:6">
      <c r="A16" s="2">
        <v>183</v>
      </c>
      <c r="B16" s="1">
        <v>129</v>
      </c>
      <c r="C16" s="2">
        <v>114</v>
      </c>
      <c r="D16" s="4"/>
      <c r="E16" s="6">
        <f>IF(Couleur(A16)=43,1,IF(Couleur(A17)=43,2,3))</f>
        <v>3</v>
      </c>
      <c r="F16" s="6" t="str">
        <f t="shared" ca="1" si="0"/>
        <v>Minimum</v>
      </c>
    </row>
    <row r="17" spans="1:6">
      <c r="A17" s="2">
        <v>113</v>
      </c>
      <c r="B17" s="1">
        <v>123</v>
      </c>
      <c r="C17" s="2">
        <v>181</v>
      </c>
      <c r="D17" s="4"/>
      <c r="E17" s="6">
        <f>IF(Couleur(A17)=43,1,IF(Couleur(A18)=43,2,3))</f>
        <v>3</v>
      </c>
      <c r="F17" s="6" t="str">
        <f t="shared" ca="1" si="0"/>
        <v>Maximum</v>
      </c>
    </row>
    <row r="18" spans="1:6">
      <c r="A18" s="2">
        <v>149</v>
      </c>
      <c r="B18" s="2">
        <v>110</v>
      </c>
      <c r="C18" s="1">
        <v>129</v>
      </c>
      <c r="D18" s="4"/>
      <c r="E18" s="6">
        <f>IF(Couleur(A18)=43,1,IF(Couleur(A19)=43,2,3))</f>
        <v>3</v>
      </c>
      <c r="F18" s="6" t="str">
        <f t="shared" ca="1" si="0"/>
        <v>19 - 20</v>
      </c>
    </row>
    <row r="19" spans="1:6">
      <c r="A19" s="2">
        <v>117</v>
      </c>
      <c r="B19" s="1">
        <v>170</v>
      </c>
      <c r="C19" s="2">
        <v>170</v>
      </c>
      <c r="D19" s="4"/>
      <c r="E19" s="6">
        <f>IF(Couleur(A19)=43,1,IF(Couleur(A20)=43,2,3))</f>
        <v>3</v>
      </c>
      <c r="F19" s="6" t="str">
        <f t="shared" ca="1" si="0"/>
        <v>Maximum</v>
      </c>
    </row>
    <row r="20" spans="1:6">
      <c r="A20" s="2">
        <v>192</v>
      </c>
      <c r="B20" s="1">
        <v>107</v>
      </c>
      <c r="C20" s="2">
        <v>155</v>
      </c>
      <c r="D20" s="4"/>
      <c r="E20" s="6">
        <f>IF(Couleur(A20)=43,1,IF(Couleur(A21)=43,2,3))</f>
        <v>2</v>
      </c>
      <c r="F20" s="6" t="str">
        <f t="shared" ca="1" si="0"/>
        <v>Minimum</v>
      </c>
    </row>
    <row r="21" spans="1:6">
      <c r="A21" s="1">
        <v>143</v>
      </c>
      <c r="B21" s="2">
        <v>123</v>
      </c>
      <c r="C21" s="2">
        <v>152</v>
      </c>
      <c r="D21" s="4"/>
      <c r="E21" s="6">
        <f>IF(Couleur(A21)=43,1,IF(Couleur(A22)=43,2,3))</f>
        <v>1</v>
      </c>
      <c r="F21" s="6" t="str">
        <f t="shared" ca="1" si="0"/>
        <v>20 - 9</v>
      </c>
    </row>
    <row r="22" spans="1:6">
      <c r="A22" s="1">
        <v>127</v>
      </c>
      <c r="B22" s="2">
        <v>193</v>
      </c>
      <c r="C22" s="2">
        <v>103</v>
      </c>
      <c r="D22" s="4"/>
      <c r="E22" s="6">
        <f>IF(Couleur(A22)=43,1,IF(Couleur(A23)=43,2,3))</f>
        <v>1</v>
      </c>
      <c r="F22" s="6" t="str">
        <f t="shared" ca="1" si="0"/>
        <v>24 - 66</v>
      </c>
    </row>
    <row r="23" spans="1:6">
      <c r="A23" s="1">
        <v>158</v>
      </c>
      <c r="B23" s="2">
        <v>145</v>
      </c>
      <c r="C23" s="2">
        <v>137</v>
      </c>
      <c r="D23" s="4"/>
      <c r="E23" s="6">
        <f>IF(Couleur(A23)=43,1,IF(Couleur(A24)=43,2,3))</f>
        <v>1</v>
      </c>
      <c r="F23" s="6" t="str">
        <f t="shared" ca="1" si="0"/>
        <v>Maximum</v>
      </c>
    </row>
    <row r="24" spans="1:6">
      <c r="A24" s="2">
        <v>188</v>
      </c>
      <c r="B24" s="1">
        <v>182</v>
      </c>
      <c r="C24" s="2">
        <v>181</v>
      </c>
      <c r="D24" s="4"/>
      <c r="E24" s="6">
        <f>IF(Couleur(A24)=43,1,IF(Couleur(A25)=43,2,3))</f>
        <v>3</v>
      </c>
      <c r="F24" s="6" t="str">
        <f t="shared" ca="1" si="0"/>
        <v>Minimum</v>
      </c>
    </row>
    <row r="25" spans="1:6">
      <c r="A25" s="2">
        <v>144</v>
      </c>
      <c r="B25" s="2">
        <v>116</v>
      </c>
      <c r="C25" s="1">
        <v>176</v>
      </c>
      <c r="D25" s="4"/>
      <c r="E25" s="6">
        <f>IF(Couleur(A25)=43,1,IF(Couleur(A26)=43,2,3))</f>
        <v>3</v>
      </c>
      <c r="F25" s="6" t="str">
        <f t="shared" ca="1" si="0"/>
        <v>Maximum</v>
      </c>
    </row>
    <row r="26" spans="1:6">
      <c r="A26" s="2">
        <v>166</v>
      </c>
      <c r="B26" s="1">
        <v>130</v>
      </c>
      <c r="C26" s="2">
        <v>195</v>
      </c>
      <c r="D26" s="4"/>
      <c r="E26" s="6">
        <f>IF(Couleur(A26)=43,1,IF(Couleur(A27)=43,2,3))</f>
        <v>2</v>
      </c>
      <c r="F26" s="6" t="str">
        <f t="shared" ca="1" si="0"/>
        <v>Minimum</v>
      </c>
    </row>
    <row r="27" spans="1:6">
      <c r="A27" s="1">
        <v>184</v>
      </c>
      <c r="B27" s="2">
        <v>118</v>
      </c>
      <c r="C27" s="2">
        <v>129</v>
      </c>
      <c r="D27" s="4"/>
      <c r="E27" s="6">
        <f>IF(Couleur(A27)=43,1,IF(Couleur(A28)=43,2,3))</f>
        <v>1</v>
      </c>
      <c r="F27" s="6" t="str">
        <f t="shared" ca="1" si="0"/>
        <v>Maximum</v>
      </c>
    </row>
    <row r="28" spans="1:6">
      <c r="A28" s="2">
        <v>158</v>
      </c>
      <c r="B28" s="1">
        <v>117</v>
      </c>
      <c r="C28" s="2">
        <v>116</v>
      </c>
      <c r="D28" s="4"/>
      <c r="E28" s="6">
        <f>IF(Couleur(A28)=43,1,IF(Couleur(A29)=43,2,3))</f>
        <v>3</v>
      </c>
      <c r="F28" s="6" t="str">
        <f t="shared" ca="1" si="0"/>
        <v>Minimum</v>
      </c>
    </row>
    <row r="29" spans="1:6">
      <c r="A29" s="2">
        <v>104</v>
      </c>
      <c r="B29" s="2">
        <v>194</v>
      </c>
      <c r="C29" s="1">
        <v>133</v>
      </c>
      <c r="D29" s="4"/>
      <c r="E29" s="6">
        <f>IF(Couleur(A29)=43,1,IF(Couleur(A30)=43,2,3))</f>
        <v>3</v>
      </c>
      <c r="F29" s="6" t="str">
        <f t="shared" ca="1" si="0"/>
        <v>29 - 61</v>
      </c>
    </row>
    <row r="30" spans="1:6">
      <c r="A30" s="2">
        <v>175</v>
      </c>
      <c r="B30" s="1">
        <v>145</v>
      </c>
      <c r="C30" s="2">
        <v>197</v>
      </c>
      <c r="D30" s="4"/>
      <c r="E30" s="6">
        <f>IF(Couleur(A30)=43,1,IF(Couleur(A31)=43,2,3))</f>
        <v>3</v>
      </c>
      <c r="F30" s="6" t="str">
        <f t="shared" ca="1" si="0"/>
        <v>Maximum</v>
      </c>
    </row>
    <row r="31" spans="1:6">
      <c r="A31" s="2">
        <v>124</v>
      </c>
      <c r="B31" s="2">
        <v>144</v>
      </c>
      <c r="C31" s="1">
        <v>190</v>
      </c>
      <c r="D31" s="4"/>
      <c r="E31" s="6">
        <f>IF(Couleur(A31)=43,1,IF(Couleur(A32)=43,2,3))</f>
        <v>3</v>
      </c>
      <c r="F31" s="6" t="str">
        <f t="shared" ca="1" si="0"/>
        <v>Maximum</v>
      </c>
    </row>
    <row r="32" spans="1:6">
      <c r="A32" s="2">
        <v>134</v>
      </c>
      <c r="B32" s="2">
        <v>170</v>
      </c>
      <c r="C32" s="1">
        <v>107</v>
      </c>
      <c r="D32" s="4"/>
      <c r="E32" s="6">
        <f>IF(Couleur(A32)=43,1,IF(Couleur(A33)=43,2,3))</f>
        <v>3</v>
      </c>
      <c r="F32" s="6" t="str">
        <f t="shared" ca="1" si="0"/>
        <v>Minimum</v>
      </c>
    </row>
    <row r="33" spans="1:6">
      <c r="A33" s="2">
        <v>188</v>
      </c>
      <c r="B33" s="2">
        <v>185</v>
      </c>
      <c r="C33" s="1">
        <v>101</v>
      </c>
      <c r="D33" s="4"/>
      <c r="E33" s="6">
        <f>IF(Couleur(A33)=43,1,IF(Couleur(A34)=43,2,3))</f>
        <v>3</v>
      </c>
      <c r="F33" s="6" t="str">
        <f t="shared" ca="1" si="0"/>
        <v>Minimum</v>
      </c>
    </row>
    <row r="34" spans="1:6">
      <c r="A34" s="2">
        <v>144</v>
      </c>
      <c r="B34" s="2">
        <v>152</v>
      </c>
      <c r="C34" s="1">
        <v>106</v>
      </c>
      <c r="D34" s="4"/>
      <c r="E34" s="6">
        <f>IF(Couleur(A34)=43,1,IF(Couleur(A35)=43,2,3))</f>
        <v>3</v>
      </c>
      <c r="F34" s="6" t="str">
        <f t="shared" ca="1" si="0"/>
        <v>Minimum</v>
      </c>
    </row>
    <row r="35" spans="1:6">
      <c r="A35" s="2">
        <v>131</v>
      </c>
      <c r="B35" s="1">
        <v>146</v>
      </c>
      <c r="C35" s="2">
        <v>174</v>
      </c>
      <c r="D35" s="4"/>
      <c r="E35" s="6">
        <f>IF(Couleur(A35)=43,1,IF(Couleur(A36)=43,2,3))</f>
        <v>3</v>
      </c>
      <c r="F35" s="6" t="str">
        <f t="shared" ca="1" si="0"/>
        <v>Maximum</v>
      </c>
    </row>
    <row r="36" spans="1:6">
      <c r="A36" s="2">
        <v>130</v>
      </c>
      <c r="B36" s="1">
        <v>188</v>
      </c>
      <c r="C36" s="2">
        <v>112</v>
      </c>
      <c r="D36" s="4"/>
      <c r="E36" s="6">
        <f>IF(Couleur(A36)=43,1,IF(Couleur(A37)=43,2,3))</f>
        <v>2</v>
      </c>
      <c r="F36" s="6" t="str">
        <f t="shared" ca="1" si="0"/>
        <v>Maximum</v>
      </c>
    </row>
    <row r="37" spans="1:6">
      <c r="A37" s="1">
        <v>181</v>
      </c>
      <c r="B37" s="2">
        <v>147</v>
      </c>
      <c r="C37" s="2">
        <v>142</v>
      </c>
      <c r="D37" s="4"/>
      <c r="E37" s="6">
        <f>IF(Couleur(A37)=43,1,IF(Couleur(A38)=43,2,3))</f>
        <v>1</v>
      </c>
      <c r="F37" s="6" t="str">
        <f t="shared" ca="1" si="0"/>
        <v>Maximum</v>
      </c>
    </row>
    <row r="38" spans="1:6">
      <c r="A38" s="1">
        <v>164</v>
      </c>
      <c r="B38" s="2">
        <v>104</v>
      </c>
      <c r="C38" s="2">
        <v>183</v>
      </c>
      <c r="D38" s="4"/>
      <c r="E38" s="6">
        <f>IF(Couleur(A38)=43,1,IF(Couleur(A39)=43,2,3))</f>
        <v>1</v>
      </c>
      <c r="F38" s="6" t="str">
        <f t="shared" ca="1" si="0"/>
        <v>60 - 19</v>
      </c>
    </row>
    <row r="39" spans="1:6">
      <c r="A39" s="1">
        <v>174</v>
      </c>
      <c r="B39" s="2">
        <v>148</v>
      </c>
      <c r="C39" s="2">
        <v>194</v>
      </c>
      <c r="D39" s="4"/>
      <c r="E39" s="6">
        <f>IF(Couleur(A39)=43,1,IF(Couleur(A40)=43,2,3))</f>
        <v>1</v>
      </c>
      <c r="F39" s="6" t="str">
        <f t="shared" ca="1" si="0"/>
        <v>26 - 20</v>
      </c>
    </row>
    <row r="40" spans="1:6">
      <c r="A40" s="2">
        <v>112</v>
      </c>
      <c r="B40" s="1">
        <v>126</v>
      </c>
      <c r="C40" s="2">
        <v>109</v>
      </c>
      <c r="D40" s="4"/>
      <c r="E40" s="6">
        <f>IF(Couleur(A40)=43,1,IF(Couleur(A41)=43,2,3))</f>
        <v>3</v>
      </c>
      <c r="F40" s="6" t="str">
        <f t="shared" ca="1" si="0"/>
        <v>Minimum</v>
      </c>
    </row>
  </sheetData>
  <conditionalFormatting sqref="F1:F40">
    <cfRule type="cellIs" dxfId="1" priority="1" operator="equal">
      <formula>"Minimum"</formula>
    </cfRule>
    <cfRule type="cellIs" dxfId="0" priority="2" operator="equal">
      <formula>"Maximum"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Little Boy</dc:creator>
  <cp:lastModifiedBy>Little Boy</cp:lastModifiedBy>
  <dcterms:created xsi:type="dcterms:W3CDTF">2014-04-09T12:55:30Z</dcterms:created>
  <dcterms:modified xsi:type="dcterms:W3CDTF">2014-04-09T13:33:57Z</dcterms:modified>
</cp:coreProperties>
</file>