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FB540A0F-CDB5-44A8-934F-D2204E16729F}" xr6:coauthVersionLast="45" xr6:coauthVersionMax="45" xr10:uidLastSave="{00000000-0000-0000-0000-000000000000}"/>
  <bookViews>
    <workbookView xWindow="0" yWindow="600" windowWidth="24000" windowHeight="12900" xr2:uid="{421EDBFE-ACE9-4B1B-9CCE-15E1A6038CC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<sst xmlns="http://schemas.openxmlformats.org/spreadsheetml/2006/main" count="54" uniqueCount="41">
  <si>
    <t>Statut Prépa</t>
  </si>
  <si>
    <t>Code</t>
  </si>
  <si>
    <t>Désignation</t>
  </si>
  <si>
    <t>FP</t>
  </si>
  <si>
    <t>VP</t>
  </si>
  <si>
    <t>DIL</t>
  </si>
  <si>
    <t>Indicateur présence en stock</t>
  </si>
  <si>
    <t>Date de rupture</t>
  </si>
  <si>
    <t>Zone</t>
  </si>
  <si>
    <t>Qté. en attente</t>
  </si>
  <si>
    <t>Qté Cdée</t>
  </si>
  <si>
    <t>Qté Prép</t>
  </si>
  <si>
    <t>Jours fériés 2020</t>
  </si>
  <si>
    <t>A</t>
  </si>
  <si>
    <t>FP C</t>
  </si>
  <si>
    <t>VP C</t>
  </si>
  <si>
    <t>Rupture</t>
  </si>
  <si>
    <t>C</t>
  </si>
  <si>
    <t>B</t>
  </si>
  <si>
    <t>Préparée Totalement</t>
  </si>
  <si>
    <t>CODE A</t>
  </si>
  <si>
    <t>PRODUIT A</t>
  </si>
  <si>
    <t>FP A</t>
  </si>
  <si>
    <t>VP A</t>
  </si>
  <si>
    <t>5CH</t>
  </si>
  <si>
    <t>Expédiée</t>
  </si>
  <si>
    <t>CODE B</t>
  </si>
  <si>
    <t>PRODUIT B</t>
  </si>
  <si>
    <t>FP B</t>
  </si>
  <si>
    <t>VP B</t>
  </si>
  <si>
    <t>DIL B</t>
  </si>
  <si>
    <t>CODE C</t>
  </si>
  <si>
    <t>PRODUIT C</t>
  </si>
  <si>
    <t>DIL C</t>
  </si>
  <si>
    <t>En traitement RFX</t>
  </si>
  <si>
    <t>CODE D</t>
  </si>
  <si>
    <t>PRODUIT D</t>
  </si>
  <si>
    <t>DO</t>
  </si>
  <si>
    <t>VP D</t>
  </si>
  <si>
    <t>DIL D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</si>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</sst>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color theme="0"/>
      <name val="Arial"/>
      <family val="2"/>
    </font>
    <font>
      <sz val="16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64" fontId="6" fillId="3" borderId="0" xfId="0" applyNumberFormat="1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7" fillId="4" borderId="0" xfId="0" applyNumberFormat="1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ont>
        <color rgb="FFBABABA"/>
      </font>
      <numFmt numFmtId="0" formatCode="General"/>
    </dxf>
    <dxf>
      <fill>
        <patternFill>
          <bgColor indexed="13"/>
        </patternFill>
      </fill>
    </dxf>
    <dxf>
      <font>
        <b/>
        <i val="0"/>
      </font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EE1729-74CE-43BD-A2CE-ECC410FB09C4}">
  <dimension ref="A1:V8"/>
  <sheetViews>
    <sheetView tabSelected="1" workbookViewId="0"/>
  </sheetViews>
  <sheetFormatPr baseColWidth="10" defaultRowHeight="15.75" x14ac:dyDescent="0.25"/>
  <cols>
    <col min="1" max="1" width="20.7109375" style="10" customWidth="1"/>
    <col min="2" max="2" width="14.5703125" style="11" customWidth="1"/>
    <col min="3" max="3" width="37.42578125" style="11" customWidth="1"/>
    <col min="4" max="4" width="5.28515625" style="12" bestFit="1" customWidth="1"/>
    <col min="5" max="5" width="5.42578125" style="12" bestFit="1" customWidth="1"/>
    <col min="6" max="6" width="6.85546875" style="12" bestFit="1" customWidth="1"/>
    <col min="7" max="7" width="10.140625" style="12" customWidth="1"/>
    <col min="8" max="8" width="11.5703125" style="13" customWidth="1"/>
    <col min="9" max="9" width="12.5703125" style="12" customWidth="1"/>
    <col min="10" max="10" width="7.42578125" style="14" customWidth="1"/>
    <col min="11" max="11" width="6.7109375" style="12" customWidth="1"/>
    <col min="12" max="12" width="7.85546875" style="12" customWidth="1"/>
  </cols>
  <sheetData>
    <row r="1" spans="1:22" s="8" customFormat="1" ht="60.75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1" t="s">
        <v>7</v>
      </c>
      <c r="I1" s="5" t="s">
        <v>8</v>
      </c>
      <c r="J1" s="5" t="s">
        <v>9</v>
      </c>
      <c r="K1" s="6" t="s">
        <v>10</v>
      </c>
      <c r="L1" s="6" t="s">
        <v>11</v>
      </c>
      <c r="M1" s="7"/>
      <c r="V1" s="9" t="s">
        <v>12</v>
      </c>
    </row>
    <row r="2" spans="1:22" x14ac:dyDescent="0.25">
      <c r="A2" s="10" t="s">
        <v>19</v>
      </c>
      <c r="B2" s="11" t="s">
        <v>20</v>
      </c>
      <c r="C2" s="11" t="s">
        <v>21</v>
      </c>
      <c r="D2" s="12" t="s">
        <v>22</v>
      </c>
      <c r="E2" s="12" t="s">
        <v>23</v>
      </c>
      <c r="F2" s="12" t="s">
        <v>24</v>
      </c>
      <c r="G2" s="12" t="s">
        <v>16</v>
      </c>
      <c r="H2" s="13">
        <v>43895</v>
      </c>
      <c r="I2" s="13" t="s">
        <v>13</v>
      </c>
      <c r="J2" s="14">
        <v>19</v>
      </c>
      <c r="K2" s="12">
        <v>12</v>
      </c>
      <c r="L2" s="12">
        <v>12</v>
      </c>
    </row>
    <row r="3" spans="1:22" x14ac:dyDescent="0.25">
      <c r="A3" s="10" t="s">
        <v>25</v>
      </c>
      <c r="B3" s="11" t="s">
        <v>26</v>
      </c>
      <c r="C3" s="11" t="s">
        <v>27</v>
      </c>
      <c r="D3" s="12" t="s">
        <v>28</v>
      </c>
      <c r="E3" s="12" t="s">
        <v>29</v>
      </c>
      <c r="F3" s="12" t="s">
        <v>30</v>
      </c>
      <c r="G3" s="12" t="s">
        <v>16</v>
      </c>
      <c r="H3" s="13">
        <v>43896</v>
      </c>
      <c r="I3" s="13" t="s">
        <v>18</v>
      </c>
      <c r="J3" s="14">
        <v>39</v>
      </c>
      <c r="K3" s="12">
        <v>1</v>
      </c>
      <c r="L3" s="12">
        <v>1</v>
      </c>
    </row>
    <row r="4" spans="1:22" x14ac:dyDescent="0.25">
      <c r="A4" s="10" t="s">
        <v>19</v>
      </c>
      <c r="B4" s="11" t="s">
        <v>26</v>
      </c>
      <c r="C4" s="11" t="s">
        <v>27</v>
      </c>
      <c r="I4" s="13"/>
      <c r="K4" s="12">
        <v>2</v>
      </c>
      <c r="L4" s="12">
        <v>2</v>
      </c>
    </row>
    <row r="5" spans="1:22" x14ac:dyDescent="0.25">
      <c r="A5" s="10" t="s">
        <v>25</v>
      </c>
      <c r="B5" s="11" t="s">
        <v>31</v>
      </c>
      <c r="C5" s="11" t="s">
        <v>32</v>
      </c>
      <c r="D5" s="12" t="s">
        <v>14</v>
      </c>
      <c r="E5" s="12" t="s">
        <v>15</v>
      </c>
      <c r="F5" s="12" t="s">
        <v>33</v>
      </c>
      <c r="G5" s="12" t="s">
        <v>16</v>
      </c>
      <c r="H5" s="13">
        <v>43897</v>
      </c>
      <c r="I5" s="13" t="s">
        <v>17</v>
      </c>
      <c r="J5" s="14">
        <v>78</v>
      </c>
      <c r="K5" s="12">
        <v>10</v>
      </c>
      <c r="L5" s="12">
        <v>10</v>
      </c>
    </row>
    <row r="6" spans="1:22" x14ac:dyDescent="0.25">
      <c r="A6" s="10" t="s">
        <v>19</v>
      </c>
      <c r="B6" s="11" t="s">
        <v>31</v>
      </c>
      <c r="C6" s="11" t="s">
        <v>32</v>
      </c>
      <c r="K6" s="12">
        <v>11</v>
      </c>
      <c r="L6" s="12">
        <v>11</v>
      </c>
    </row>
    <row r="7" spans="1:22" x14ac:dyDescent="0.25">
      <c r="A7" s="10" t="s">
        <v>34</v>
      </c>
      <c r="B7" s="11" t="s">
        <v>31</v>
      </c>
      <c r="C7" s="11" t="s">
        <v>32</v>
      </c>
      <c r="K7" s="12">
        <v>12</v>
      </c>
      <c r="L7" s="12">
        <v>12</v>
      </c>
    </row>
    <row r="8" spans="1:22" x14ac:dyDescent="0.25">
      <c r="A8" s="10" t="s">
        <v>25</v>
      </c>
      <c r="B8" s="11" t="s">
        <v>35</v>
      </c>
      <c r="C8" s="11" t="s">
        <v>36</v>
      </c>
      <c r="D8" s="12" t="s">
        <v>37</v>
      </c>
      <c r="E8" s="12" t="s">
        <v>38</v>
      </c>
      <c r="F8" s="12" t="s">
        <v>39</v>
      </c>
      <c r="G8" s="12" t="s">
        <v>16</v>
      </c>
      <c r="H8" s="13">
        <v>43861.673043981478</v>
      </c>
      <c r="I8" s="12" t="s">
        <v>40</v>
      </c>
      <c r="J8" s="14">
        <v>1</v>
      </c>
      <c r="K8" s="12">
        <v>6</v>
      </c>
      <c r="L8" s="12">
        <v>6</v>
      </c>
    </row>
  </sheetData>
  <conditionalFormatting sqref="V1">
    <cfRule type="cellIs" dxfId="2" priority="12" operator="equal">
      <formula>"&lt; DOUBLON &gt;"</formula>
    </cfRule>
  </conditionalFormatting>
  <conditionalFormatting sqref="G2:G21606">
    <cfRule type="cellIs" dxfId="1" priority="10" stopIfTrue="1" operator="equal">
      <formula>"non géré"</formula>
    </cfRule>
  </conditionalFormatting>
  <conditionalFormatting sqref="B2:C8">
    <cfRule type="expression" dxfId="0" priority="2">
      <formula>B2=OFFSET(B2,-1,0)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dcterms:created xsi:type="dcterms:W3CDTF">2020-03-08T01:08:57Z</dcterms:created>
  <dcterms:modified xsi:type="dcterms:W3CDTF">2020-03-08T01:09:39Z</dcterms:modified>
</cp:coreProperties>
</file>